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5180" windowHeight="12120" activeTab="2"/>
  </bookViews>
  <sheets>
    <sheet name="Instructions for use &amp; guidance" sheetId="1" r:id="rId1"/>
    <sheet name="Advisor ID begining A" sheetId="2" r:id="rId2"/>
    <sheet name="Advisor ID begining C" sheetId="3" r:id="rId3"/>
  </sheets>
  <definedNames>
    <definedName name="EastMidlands" localSheetId="2">'Advisor ID begining C'!$N$1:$N$9</definedName>
    <definedName name="EastMidlands">'Advisor ID begining A'!$N$1:$N$9</definedName>
    <definedName name="EastofEngland" localSheetId="2">'Advisor ID begining C'!$O$1:$O$12</definedName>
    <definedName name="EastofEngland">'Advisor ID begining A'!$O$1:$O$12</definedName>
    <definedName name="London" localSheetId="2">'Advisor ID begining C'!$P$1:$P$32</definedName>
    <definedName name="London">'Advisor ID begining A'!$P$1:$P$32</definedName>
    <definedName name="NorthWest" localSheetId="2">'Advisor ID begining C'!$J$34:$J$57</definedName>
    <definedName name="NorthWest">'Advisor ID begining A'!$J$34:$J$57</definedName>
    <definedName name="_xlnm.Print_Area" localSheetId="0">'Instructions for use &amp; guidance'!$A$1:$I$14</definedName>
    <definedName name="Region">'Advisor ID begining A'!$J$1:$J$11</definedName>
    <definedName name="Scotland" localSheetId="2">'Advisor ID begining C'!$K$34:$K$65</definedName>
    <definedName name="Scotland">'Advisor ID begining A'!$K$34:$K$65</definedName>
    <definedName name="SouthEast" localSheetId="2">'Advisor ID begining C'!$L$34:$L$52</definedName>
    <definedName name="SouthEast">'Advisor ID begining A'!$L$34:$L$52</definedName>
    <definedName name="SouthWest" localSheetId="2">'Advisor ID begining C'!$N$35:$N$49</definedName>
    <definedName name="SouthWest">'Advisor ID begining A'!$N$35:$N$49</definedName>
    <definedName name="Wales" localSheetId="2">'Advisor ID begining C'!$O$35:$O$56</definedName>
    <definedName name="Wales">'Advisor ID begining A'!$O$35:$O$56</definedName>
    <definedName name="WestMidlands" localSheetId="2">'Advisor ID begining C'!$P$35:$P$48</definedName>
    <definedName name="WestMidlands">'Advisor ID begining A'!$P$35:$P$48</definedName>
    <definedName name="YorkshireandtheHumber" localSheetId="2">'Advisor ID begining C'!$M$34:$M$44</definedName>
    <definedName name="YorkshireandtheHumber">'Advisor ID begining A'!$M$34:$M$44</definedName>
  </definedNames>
  <calcPr fullCalcOnLoad="1"/>
</workbook>
</file>

<file path=xl/sharedStrings.xml><?xml version="1.0" encoding="utf-8"?>
<sst xmlns="http://schemas.openxmlformats.org/spreadsheetml/2006/main" count="487" uniqueCount="250">
  <si>
    <t>Case Ref</t>
  </si>
  <si>
    <t>Praise</t>
  </si>
  <si>
    <t>No reason for referral in case notes</t>
  </si>
  <si>
    <t>Referral should have been notification</t>
  </si>
  <si>
    <t>Notification should have been a referral</t>
  </si>
  <si>
    <t>Other</t>
  </si>
  <si>
    <t>Urgent Y/N</t>
  </si>
  <si>
    <t>Comments</t>
  </si>
  <si>
    <t>No</t>
  </si>
  <si>
    <t>Authority name:</t>
  </si>
  <si>
    <t>Contact number and/or name:</t>
  </si>
  <si>
    <t>Contact email*:</t>
  </si>
  <si>
    <t>Officer name</t>
  </si>
  <si>
    <t>Yes</t>
  </si>
  <si>
    <t>For information only</t>
  </si>
  <si>
    <t>Please respond to us with information or comment</t>
  </si>
  <si>
    <t>Internal action required by the consumer service</t>
  </si>
  <si>
    <t>●</t>
  </si>
  <si>
    <t xml:space="preserve">Handling of feedback </t>
  </si>
  <si>
    <t>Feedback will then be forwarded to the contact centre; forwarding is based on the advisor ID so it is essential that a complete advisor ID (including centre prefix is included).</t>
  </si>
  <si>
    <t xml:space="preserve">Additional notes </t>
  </si>
  <si>
    <t>Completion of the spreadsheet</t>
  </si>
  <si>
    <t>Guidance notes are contained on the feedback spreadsheet, simply click into the field you wish to complete and relevant notes will appear.</t>
  </si>
  <si>
    <t xml:space="preserve">Some information is highlighted in red and is as a required field, this is to ensure that the contact centre is able to properly handle the feedback. Without this information the consumer service is less likely to be able to process the feedback appropriately and includes:
  - case information: case reference and advisor ID
  - a return contact email or contact number 
  - reason for feedback
  - comments on the case </t>
  </si>
  <si>
    <t>EastMidlands</t>
  </si>
  <si>
    <t>TSS region:</t>
  </si>
  <si>
    <t>EastofEngland</t>
  </si>
  <si>
    <t xml:space="preserve">London </t>
  </si>
  <si>
    <t>NorthEast</t>
  </si>
  <si>
    <t xml:space="preserve">NorthWest </t>
  </si>
  <si>
    <t>Scotland</t>
  </si>
  <si>
    <t>SouthEast</t>
  </si>
  <si>
    <t xml:space="preserve">SouthWest </t>
  </si>
  <si>
    <t>Wales</t>
  </si>
  <si>
    <t>WestMidlands</t>
  </si>
  <si>
    <t>YorkshireandtheHumber</t>
  </si>
  <si>
    <t>Derby City Council</t>
  </si>
  <si>
    <t>Bedford Borough Council</t>
  </si>
  <si>
    <t>Barking and Dagenham</t>
  </si>
  <si>
    <t>Derbyshire County Council</t>
  </si>
  <si>
    <t>Bedfordshire County Council</t>
  </si>
  <si>
    <t>Barnet,  London Borough of</t>
  </si>
  <si>
    <t>Leicestershire County Council</t>
  </si>
  <si>
    <t>Cambridgeshire County Council</t>
  </si>
  <si>
    <t>Bexley,  London Borough of</t>
  </si>
  <si>
    <t>Leicester</t>
  </si>
  <si>
    <t>Central Bedfordshire Council</t>
  </si>
  <si>
    <t>Brent and Harrow.  London Borough of</t>
  </si>
  <si>
    <t>Lincolnshire County Council</t>
  </si>
  <si>
    <t>Essex County Council</t>
  </si>
  <si>
    <t>Bromley, London Borough of</t>
  </si>
  <si>
    <t>Northamptonshire County Council</t>
  </si>
  <si>
    <t>Hertfordshire County Council</t>
  </si>
  <si>
    <t>Camden,  London Borough of</t>
  </si>
  <si>
    <t>Nottinghamshire County Council</t>
  </si>
  <si>
    <t>Luton Borough Council</t>
  </si>
  <si>
    <t>Croydon,  London Borough of</t>
  </si>
  <si>
    <t>Nottingham City Council</t>
  </si>
  <si>
    <t>Norfolk County Council</t>
  </si>
  <si>
    <t>Ealing,  London Borough of</t>
  </si>
  <si>
    <t>Rutland County Council</t>
  </si>
  <si>
    <t>Peterborough City Council</t>
  </si>
  <si>
    <t>Enfield</t>
  </si>
  <si>
    <t>Southend-On-Sea Borough Council</t>
  </si>
  <si>
    <t>Greenwich</t>
  </si>
  <si>
    <t>Suffolk County Council</t>
  </si>
  <si>
    <t>Hackney</t>
  </si>
  <si>
    <t>Thurrock Council</t>
  </si>
  <si>
    <t>Hammersmith and Fulham</t>
  </si>
  <si>
    <t>Haringey</t>
  </si>
  <si>
    <t>Havering</t>
  </si>
  <si>
    <t>Hillingdon</t>
  </si>
  <si>
    <t>Hounslow</t>
  </si>
  <si>
    <t>Islington</t>
  </si>
  <si>
    <t>Kensington and Chelsea</t>
  </si>
  <si>
    <t>Kingston-Upon-Thames</t>
  </si>
  <si>
    <t>Lambeth</t>
  </si>
  <si>
    <t>Lewisham</t>
  </si>
  <si>
    <t>London</t>
  </si>
  <si>
    <t>Merton</t>
  </si>
  <si>
    <t>Newham</t>
  </si>
  <si>
    <t>Redbridge</t>
  </si>
  <si>
    <t>Richmond-Upon-Thames</t>
  </si>
  <si>
    <t>Southwark</t>
  </si>
  <si>
    <t>Sutton</t>
  </si>
  <si>
    <t>Tower Hamlets</t>
  </si>
  <si>
    <t>Waltham Forest</t>
  </si>
  <si>
    <t>Wandsworth</t>
  </si>
  <si>
    <t>Westminster</t>
  </si>
  <si>
    <t>South West</t>
  </si>
  <si>
    <t>West Midlands</t>
  </si>
  <si>
    <t>Bath and North East Somerset Council</t>
  </si>
  <si>
    <t>Blaenau Gwent County Borough Council</t>
  </si>
  <si>
    <t>Birmingham City Council</t>
  </si>
  <si>
    <t>Bournemouth Borough Council</t>
  </si>
  <si>
    <t>Bridgend County Borough Council</t>
  </si>
  <si>
    <t>Coventry, City of</t>
  </si>
  <si>
    <t>Bristol City Council</t>
  </si>
  <si>
    <t>Caerphilly County Borough Council</t>
  </si>
  <si>
    <t>Dudley Metropolitan Borough Council</t>
  </si>
  <si>
    <t>Cornwall County Council</t>
  </si>
  <si>
    <t>Cardiff, City and County of</t>
  </si>
  <si>
    <t>Herefordshire Council</t>
  </si>
  <si>
    <t>Devon County Council</t>
  </si>
  <si>
    <t>Carmarthenshire County Council</t>
  </si>
  <si>
    <t>Sandwell Metropolitan Borough Council</t>
  </si>
  <si>
    <t>Dorset County Council</t>
  </si>
  <si>
    <t>Ceredigion County Council</t>
  </si>
  <si>
    <t>Shropshire County Council</t>
  </si>
  <si>
    <t>Gloucestershire County Council</t>
  </si>
  <si>
    <t>Conwy County Borough Council</t>
  </si>
  <si>
    <t>Solihull Metropolitan Borough Council</t>
  </si>
  <si>
    <t>North Somerset Council</t>
  </si>
  <si>
    <t>Denbighshire County Council</t>
  </si>
  <si>
    <t>Stoke-On-Trent</t>
  </si>
  <si>
    <t>Plymouth City Council</t>
  </si>
  <si>
    <t>Flintshire County Council</t>
  </si>
  <si>
    <t>Staffordshire County Council</t>
  </si>
  <si>
    <t>Poole Borough Council</t>
  </si>
  <si>
    <t>Gwynedd Council</t>
  </si>
  <si>
    <t>Telford and Wrekin Council</t>
  </si>
  <si>
    <t>South Gloucestershire Council</t>
  </si>
  <si>
    <t>Isle of Anglesey County Council</t>
  </si>
  <si>
    <t>Walsall Metropolitan Borough Council</t>
  </si>
  <si>
    <t>Somerset County Council</t>
  </si>
  <si>
    <t>Merthyr Tydfil County Borough Council</t>
  </si>
  <si>
    <t>Warwickshire County Council</t>
  </si>
  <si>
    <t>Swindon Borough Council</t>
  </si>
  <si>
    <t>Monmouthshire County Council</t>
  </si>
  <si>
    <t>Wolverhampton City Council</t>
  </si>
  <si>
    <t>Torbay Council</t>
  </si>
  <si>
    <t>Neath Port Talbot Borough Council</t>
  </si>
  <si>
    <t>Worcestershire County Council</t>
  </si>
  <si>
    <t>Wiltshire County Council</t>
  </si>
  <si>
    <t>Newport County Borough Council</t>
  </si>
  <si>
    <t>Pembrokeshire County Council</t>
  </si>
  <si>
    <t>Powys County Council</t>
  </si>
  <si>
    <t>Rhondda Cynon Taff Borough Council</t>
  </si>
  <si>
    <t>Swansea</t>
  </si>
  <si>
    <t>Torfaen County Borough Council</t>
  </si>
  <si>
    <t>Vale of Glamorgan</t>
  </si>
  <si>
    <t>Wrexham County Borough Council</t>
  </si>
  <si>
    <t>Blackburn With Darwen Borough Council</t>
  </si>
  <si>
    <t>Aberdeen City Council</t>
  </si>
  <si>
    <t>Bracknell Forest Borough Council</t>
  </si>
  <si>
    <t>Blackpool Borough Council</t>
  </si>
  <si>
    <t>Aberdeenshire Council</t>
  </si>
  <si>
    <t>Brighton and Hove Council</t>
  </si>
  <si>
    <t>Bolton Metropolitan Borough Council</t>
  </si>
  <si>
    <t>Angus Council</t>
  </si>
  <si>
    <t>Buckinghamshire County Council</t>
  </si>
  <si>
    <t>Bury Metropolitan Borough Council</t>
  </si>
  <si>
    <t>Argyll and Bute Council</t>
  </si>
  <si>
    <t>East Sussex County Council</t>
  </si>
  <si>
    <t>Cheshire County Council</t>
  </si>
  <si>
    <t>Clackmannanshire Council</t>
  </si>
  <si>
    <t>Hampshire County Council</t>
  </si>
  <si>
    <t>Cheshire West and Cheshire Council</t>
  </si>
  <si>
    <t>Comhairle Nan Eilean Siar</t>
  </si>
  <si>
    <t>Isle of Wight Council</t>
  </si>
  <si>
    <t>Cumbria County Council</t>
  </si>
  <si>
    <t>Dumfries and Galloway Council</t>
  </si>
  <si>
    <t>Kent County Council</t>
  </si>
  <si>
    <t>Cheshire East</t>
  </si>
  <si>
    <t>Dundee City Council</t>
  </si>
  <si>
    <t>Medway Council</t>
  </si>
  <si>
    <t>Halton Borough Council (Runcorn Widnes)</t>
  </si>
  <si>
    <t>East Ayrshire Council</t>
  </si>
  <si>
    <t>Milton Keynes Council</t>
  </si>
  <si>
    <t>Knowsley</t>
  </si>
  <si>
    <t>Edinburgh Council, City of</t>
  </si>
  <si>
    <t>Oxfordshire County Council</t>
  </si>
  <si>
    <t>Lancashire County Council</t>
  </si>
  <si>
    <t>East Dunbartonshire Council</t>
  </si>
  <si>
    <t>Portsmouth City Council</t>
  </si>
  <si>
    <t>Liverpool</t>
  </si>
  <si>
    <t>East Lothian Council</t>
  </si>
  <si>
    <t>Reading Borough Council</t>
  </si>
  <si>
    <t>Manchester</t>
  </si>
  <si>
    <t>East Renfrewshire Council</t>
  </si>
  <si>
    <t>Slough Borough Council</t>
  </si>
  <si>
    <t>Oldham Metropolitan Borough Council</t>
  </si>
  <si>
    <t>Falkirk Council</t>
  </si>
  <si>
    <t>Southampton City Council</t>
  </si>
  <si>
    <t>Rochdale Metropolitan Borough Council</t>
  </si>
  <si>
    <t>Fife Council</t>
  </si>
  <si>
    <t>Surrey County Council</t>
  </si>
  <si>
    <t>Salford</t>
  </si>
  <si>
    <t>Glasgow City Council</t>
  </si>
  <si>
    <t>West Berkshire Council</t>
  </si>
  <si>
    <t>Sefton Council</t>
  </si>
  <si>
    <t>Highland Council</t>
  </si>
  <si>
    <t>Windsor and Maidenhead</t>
  </si>
  <si>
    <t>St Helens Metropolitan Borough Council</t>
  </si>
  <si>
    <t>Inverclyde Council</t>
  </si>
  <si>
    <t>Wokingham District Council</t>
  </si>
  <si>
    <t>Stockport Metropolitan Borough Council</t>
  </si>
  <si>
    <t>Midlothian Council</t>
  </si>
  <si>
    <t>West Sussex County Council</t>
  </si>
  <si>
    <t>Tameside Metropolitan Borough Council</t>
  </si>
  <si>
    <t>Moray Council</t>
  </si>
  <si>
    <t>Trafford Metropolitan Borough Council</t>
  </si>
  <si>
    <t>North Ayrshire Council</t>
  </si>
  <si>
    <t>Warrington Borough Council</t>
  </si>
  <si>
    <t>North Lanarkshire Council</t>
  </si>
  <si>
    <t>Wigan Metropolitan Borough Council</t>
  </si>
  <si>
    <t>Orkney Islands Council</t>
  </si>
  <si>
    <t>Wirral Metropolitan Borough Council</t>
  </si>
  <si>
    <t>Perth and Kinross Council</t>
  </si>
  <si>
    <t>Renfrewshire Council</t>
  </si>
  <si>
    <t>South Ayrshire Council</t>
  </si>
  <si>
    <t>Scottish Borders</t>
  </si>
  <si>
    <t>Shetland Islands Council</t>
  </si>
  <si>
    <t>South Lanarkshire Council</t>
  </si>
  <si>
    <t>Stirling Council</t>
  </si>
  <si>
    <t>West Dunbartonshire Council</t>
  </si>
  <si>
    <t>West Lothian Council</t>
  </si>
  <si>
    <t>Barnsley,  Metropolitan Borough Council</t>
  </si>
  <si>
    <t>Doncaster Metropolitan Borough Council</t>
  </si>
  <si>
    <t>East Riding of Yorkshire Council</t>
  </si>
  <si>
    <t>Kingston-Upon-Hull City Council</t>
  </si>
  <si>
    <t>North East Lincolnshire Council</t>
  </si>
  <si>
    <t>North Lincolnshire Council</t>
  </si>
  <si>
    <t>North Yorkshire County Council</t>
  </si>
  <si>
    <t>Rotherham Metropolitan Borough Council</t>
  </si>
  <si>
    <t>Sheffield</t>
  </si>
  <si>
    <t>West Yorkshire Trading Standards Service</t>
  </si>
  <si>
    <t>York Council</t>
  </si>
  <si>
    <t>Advisor ID (AB, AK, AN, AW)</t>
  </si>
  <si>
    <t>Advisor ID (CS)</t>
  </si>
  <si>
    <t>Protocol not followed</t>
  </si>
  <si>
    <t>Reason for feedback</t>
  </si>
  <si>
    <t>Did not manage client expectations</t>
  </si>
  <si>
    <t>Insufficient / confusing details in notes</t>
  </si>
  <si>
    <t>Wrong Authority/Misdirected</t>
  </si>
  <si>
    <t>Compliment</t>
  </si>
  <si>
    <t xml:space="preserve">Feedback should be emailed directly to: </t>
  </si>
  <si>
    <t>TSS reference no</t>
  </si>
  <si>
    <t>Date case received</t>
  </si>
  <si>
    <t xml:space="preserve">●
</t>
  </si>
  <si>
    <t>Where the feedback is urgent or it requires the centre to contact the service partner with a response, the feedback should be sent as soon as possible, using either an immediate feedback form or the centre emergency contact numbers. Further details can be found in the partner readiness pack: www.citizensadvice.org.uk/consumerfaqs</t>
  </si>
  <si>
    <t xml:space="preserve">The feedback spreadsheet is intended for the collation of feedback on a regular basis, please do not use this spreadsheet to collect and submit feedback over long periods. 
</t>
  </si>
  <si>
    <t>Urgent feedback/ feedback requiring a response note:</t>
  </si>
  <si>
    <t>Citizens Advice consumer service weekly feedback form v1</t>
  </si>
  <si>
    <r>
      <t>The consumer service will not routinely respond to all feedback. Action taken on cases will be noted within the case notes and uploaded onto the partner portal.</t>
    </r>
    <r>
      <rPr>
        <b/>
        <sz val="10"/>
        <color indexed="8"/>
        <rFont val="Univers"/>
        <family val="0"/>
      </rPr>
      <t xml:space="preserve"> If you would like a response please complete and individual feedback form and request a reply from the contact centre in the appropriate field. </t>
    </r>
  </si>
  <si>
    <t>Missing or incorrect client/trader data</t>
  </si>
  <si>
    <t>Did not identify signpost/ criminal issue</t>
  </si>
  <si>
    <t xml:space="preserve">Incorrect/ incomplete advice </t>
  </si>
  <si>
    <t>Citizens Advice consumer service feedback 
Weekly spreadsheet v1 - guidance notes</t>
  </si>
  <si>
    <t>operations@citizensadvice.org.uk</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</si>
</sst>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33">
    <font>
      <sz val="10"/>
      <name val="Arial"/>
      <family val="0"/>
    </font>
    <font>
      <sz val="8"/>
      <name val="Arial"/>
      <family val="0"/>
    </font>
    <font>
      <b/>
      <sz val="10"/>
      <name val="Arial"/>
      <family val="2"/>
    </font>
    <font>
      <sz val="12"/>
      <color indexed="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u val="single"/>
      <sz val="10"/>
      <color indexed="36"/>
      <name val="Arial"/>
      <family val="0"/>
    </font>
    <font>
      <sz val="20"/>
      <name val="Arial"/>
      <family val="0"/>
    </font>
    <font>
      <u val="single"/>
      <sz val="10"/>
      <color indexed="13"/>
      <name val="Arial"/>
      <family val="0"/>
    </font>
    <font>
      <sz val="10"/>
      <color indexed="8"/>
      <name val="Univers"/>
      <family val="2"/>
    </font>
    <font>
      <b/>
      <u val="single"/>
      <sz val="10"/>
      <color indexed="8"/>
      <name val="Univers"/>
      <family val="0"/>
    </font>
    <font>
      <b/>
      <u val="single"/>
      <sz val="10"/>
      <color indexed="13"/>
      <name val="Univers"/>
      <family val="0"/>
    </font>
    <font>
      <u val="single"/>
      <sz val="10"/>
      <color indexed="13"/>
      <name val="Univers"/>
      <family val="2"/>
    </font>
    <font>
      <b/>
      <sz val="10"/>
      <color indexed="8"/>
      <name val="Univers"/>
      <family val="2"/>
    </font>
    <font>
      <sz val="10"/>
      <color indexed="8"/>
      <name val="Calibri"/>
      <family val="2"/>
    </font>
    <font>
      <u val="single"/>
      <sz val="10"/>
      <color indexed="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color indexed="63"/>
      </right>
      <top style="medium">
        <color indexed="12"/>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59">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Alignment="1">
      <alignment/>
    </xf>
    <xf numFmtId="0" fontId="2" fillId="17" borderId="10" xfId="0" applyFont="1" applyFill="1" applyBorder="1" applyAlignment="1">
      <alignment/>
    </xf>
    <xf numFmtId="0" fontId="2" fillId="17" borderId="11" xfId="0" applyFont="1" applyFill="1" applyBorder="1" applyAlignment="1">
      <alignment/>
    </xf>
    <xf numFmtId="0" fontId="2" fillId="20" borderId="11" xfId="0" applyFont="1" applyFill="1" applyBorder="1" applyAlignment="1">
      <alignment/>
    </xf>
    <xf numFmtId="0" fontId="2" fillId="20" borderId="12"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 fillId="0" borderId="15" xfId="0" applyFont="1" applyBorder="1" applyAlignment="1">
      <alignment vertical="top" wrapText="1"/>
    </xf>
    <xf numFmtId="0" fontId="3" fillId="0" borderId="16" xfId="0" applyFont="1" applyBorder="1" applyAlignment="1">
      <alignment vertical="top" wrapText="1"/>
    </xf>
    <xf numFmtId="0" fontId="0" fillId="0" borderId="17" xfId="0" applyBorder="1" applyAlignment="1">
      <alignment/>
    </xf>
    <xf numFmtId="0" fontId="0" fillId="0" borderId="18" xfId="0" applyBorder="1" applyAlignment="1">
      <alignment/>
    </xf>
    <xf numFmtId="14" fontId="0" fillId="0" borderId="18" xfId="0" applyNumberForma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24" fillId="0" borderId="0" xfId="0" applyFont="1" applyAlignment="1">
      <alignment vertical="center"/>
    </xf>
    <xf numFmtId="164" fontId="3" fillId="0" borderId="0" xfId="0" applyNumberFormat="1" applyFont="1" applyAlignment="1">
      <alignment/>
    </xf>
    <xf numFmtId="0" fontId="2" fillId="17" borderId="11" xfId="0" applyFont="1" applyFill="1" applyBorder="1" applyAlignment="1">
      <alignment wrapText="1"/>
    </xf>
    <xf numFmtId="0" fontId="2" fillId="0" borderId="14" xfId="0" applyFont="1" applyBorder="1" applyAlignment="1">
      <alignment/>
    </xf>
    <xf numFmtId="0" fontId="2" fillId="0" borderId="17" xfId="0" applyFont="1" applyBorder="1" applyAlignment="1">
      <alignment/>
    </xf>
    <xf numFmtId="0" fontId="2" fillId="17" borderId="19" xfId="0" applyFont="1" applyFill="1" applyBorder="1" applyAlignment="1">
      <alignment/>
    </xf>
    <xf numFmtId="0" fontId="2" fillId="17" borderId="17" xfId="0" applyFont="1" applyFill="1" applyBorder="1" applyAlignment="1">
      <alignment wrapText="1"/>
    </xf>
    <xf numFmtId="0" fontId="0" fillId="0" borderId="22" xfId="0" applyBorder="1" applyAlignment="1">
      <alignment/>
    </xf>
    <xf numFmtId="0" fontId="26" fillId="0" borderId="0" xfId="0" applyFont="1" applyAlignment="1">
      <alignment/>
    </xf>
    <xf numFmtId="0" fontId="0" fillId="0" borderId="0" xfId="0" applyFont="1" applyAlignment="1">
      <alignment/>
    </xf>
    <xf numFmtId="0" fontId="26" fillId="0" borderId="23" xfId="0" applyFont="1" applyBorder="1" applyAlignment="1">
      <alignment vertical="top"/>
    </xf>
    <xf numFmtId="0" fontId="31" fillId="0" borderId="0" xfId="0" applyFont="1" applyAlignment="1">
      <alignment vertical="top"/>
    </xf>
    <xf numFmtId="0" fontId="26" fillId="0" borderId="0" xfId="0" applyFont="1" applyAlignment="1">
      <alignment vertical="top" wrapText="1"/>
    </xf>
    <xf numFmtId="0" fontId="31" fillId="0" borderId="0" xfId="0" applyFont="1" applyAlignment="1">
      <alignment vertical="top" wrapText="1"/>
    </xf>
    <xf numFmtId="0" fontId="26" fillId="0" borderId="0" xfId="0" applyFont="1" applyAlignment="1">
      <alignment vertical="top"/>
    </xf>
    <xf numFmtId="0" fontId="28" fillId="24" borderId="23" xfId="0" applyFont="1" applyFill="1" applyBorder="1" applyAlignment="1">
      <alignment vertical="center"/>
    </xf>
    <xf numFmtId="0" fontId="29" fillId="24" borderId="24" xfId="0" applyFont="1" applyFill="1" applyBorder="1" applyAlignment="1">
      <alignment vertical="center"/>
    </xf>
    <xf numFmtId="0" fontId="25" fillId="24" borderId="24" xfId="0" applyFont="1" applyFill="1" applyBorder="1" applyAlignment="1">
      <alignment vertical="center"/>
    </xf>
    <xf numFmtId="0" fontId="26" fillId="24" borderId="24" xfId="0" applyFont="1" applyFill="1" applyBorder="1" applyAlignment="1">
      <alignment/>
    </xf>
    <xf numFmtId="0" fontId="26" fillId="24" borderId="25" xfId="0" applyFont="1" applyFill="1" applyBorder="1" applyAlignment="1">
      <alignment/>
    </xf>
    <xf numFmtId="0" fontId="26" fillId="0" borderId="0" xfId="0" applyFont="1" applyAlignment="1">
      <alignment vertical="top" wrapText="1"/>
    </xf>
    <xf numFmtId="0" fontId="32" fillId="0" borderId="0" xfId="53" applyFont="1" applyAlignment="1" applyProtection="1">
      <alignment vertical="top" wrapText="1"/>
      <protection/>
    </xf>
    <xf numFmtId="0" fontId="26" fillId="0" borderId="0" xfId="0" applyFont="1" applyAlignment="1">
      <alignment horizontal="left" vertical="top" wrapText="1"/>
    </xf>
    <xf numFmtId="0" fontId="30" fillId="0" borderId="0" xfId="0" applyFont="1" applyAlignment="1">
      <alignment/>
    </xf>
    <xf numFmtId="0" fontId="30" fillId="0" borderId="26" xfId="0" applyFont="1" applyBorder="1" applyAlignment="1">
      <alignment horizontal="left" vertical="center" wrapText="1"/>
    </xf>
    <xf numFmtId="0" fontId="26" fillId="0" borderId="24" xfId="0" applyFont="1" applyBorder="1" applyAlignment="1">
      <alignment horizontal="left" vertical="top" wrapText="1"/>
    </xf>
    <xf numFmtId="0" fontId="26" fillId="0" borderId="25" xfId="0" applyFont="1" applyBorder="1" applyAlignment="1">
      <alignment horizontal="left" vertical="top" wrapText="1"/>
    </xf>
    <xf numFmtId="0" fontId="27" fillId="0" borderId="0" xfId="0" applyFont="1" applyAlignment="1">
      <alignment horizontal="left" vertical="top" wrapText="1"/>
    </xf>
    <xf numFmtId="0" fontId="30" fillId="0" borderId="0" xfId="0" applyFont="1" applyAlignment="1">
      <alignment vertical="top" wrapText="1"/>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3" xfId="0" applyFont="1" applyBorder="1" applyAlignment="1">
      <alignment horizontal="left" vertical="top"/>
    </xf>
    <xf numFmtId="0" fontId="3" fillId="0" borderId="18" xfId="0" applyFont="1" applyBorder="1" applyAlignment="1">
      <alignment horizontal="left" vertical="top"/>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14" fillId="0" borderId="0" xfId="53"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0</xdr:rowOff>
    </xdr:from>
    <xdr:to>
      <xdr:col>6</xdr:col>
      <xdr:colOff>695325</xdr:colOff>
      <xdr:row>2</xdr:row>
      <xdr:rowOff>361950</xdr:rowOff>
    </xdr:to>
    <xdr:pic>
      <xdr:nvPicPr>
        <xdr:cNvPr id="1" name="Picture 1" descr="english_300dpi"/>
        <xdr:cNvPicPr preferRelativeResize="1">
          <a:picLocks noChangeAspect="1"/>
        </xdr:cNvPicPr>
      </xdr:nvPicPr>
      <xdr:blipFill>
        <a:blip r:embed="rId1"/>
        <a:stretch>
          <a:fillRect/>
        </a:stretch>
      </xdr:blipFill>
      <xdr:spPr>
        <a:xfrm>
          <a:off x="3038475" y="0"/>
          <a:ext cx="962025" cy="1000125"/>
        </a:xfrm>
        <a:prstGeom prst="rect">
          <a:avLst/>
        </a:prstGeom>
        <a:noFill/>
        <a:ln w="9525" cmpd="sng">
          <a:noFill/>
        </a:ln>
      </xdr:spPr>
    </xdr:pic>
    <xdr:clientData/>
  </xdr:twoCellAnchor>
  <xdr:twoCellAnchor>
    <xdr:from>
      <xdr:col>6</xdr:col>
      <xdr:colOff>733425</xdr:colOff>
      <xdr:row>0</xdr:row>
      <xdr:rowOff>9525</xdr:rowOff>
    </xdr:from>
    <xdr:to>
      <xdr:col>8</xdr:col>
      <xdr:colOff>266700</xdr:colOff>
      <xdr:row>2</xdr:row>
      <xdr:rowOff>342900</xdr:rowOff>
    </xdr:to>
    <xdr:pic>
      <xdr:nvPicPr>
        <xdr:cNvPr id="2" name="Picture 7"/>
        <xdr:cNvPicPr preferRelativeResize="1">
          <a:picLocks noChangeAspect="1"/>
        </xdr:cNvPicPr>
      </xdr:nvPicPr>
      <xdr:blipFill>
        <a:blip r:embed="rId2"/>
        <a:stretch>
          <a:fillRect/>
        </a:stretch>
      </xdr:blipFill>
      <xdr:spPr>
        <a:xfrm>
          <a:off x="4038600" y="9525"/>
          <a:ext cx="94297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723900</xdr:colOff>
      <xdr:row>0</xdr:row>
      <xdr:rowOff>66675</xdr:rowOff>
    </xdr:from>
    <xdr:to>
      <xdr:col>6</xdr:col>
      <xdr:colOff>1857375</xdr:colOff>
      <xdr:row>3</xdr:row>
      <xdr:rowOff>276225</xdr:rowOff>
    </xdr:to>
    <xdr:pic>
      <xdr:nvPicPr>
        <xdr:cNvPr id="1" name="Picture 1" descr="english_300dpi"/>
        <xdr:cNvPicPr preferRelativeResize="1">
          <a:picLocks noChangeAspect="1"/>
        </xdr:cNvPicPr>
      </xdr:nvPicPr>
      <xdr:blipFill>
        <a:blip r:embed="rId1"/>
        <a:stretch>
          <a:fillRect/>
        </a:stretch>
      </xdr:blipFill>
      <xdr:spPr>
        <a:xfrm>
          <a:off x="7686675" y="66675"/>
          <a:ext cx="1133475" cy="1133475"/>
        </a:xfrm>
        <a:prstGeom prst="rect">
          <a:avLst/>
        </a:prstGeom>
        <a:noFill/>
        <a:ln w="9525" cmpd="sng">
          <a:noFill/>
        </a:ln>
      </xdr:spPr>
    </xdr:pic>
    <xdr:clientData/>
  </xdr:twoCellAnchor>
  <xdr:twoCellAnchor>
    <xdr:from>
      <xdr:col>6</xdr:col>
      <xdr:colOff>2047875</xdr:colOff>
      <xdr:row>0</xdr:row>
      <xdr:rowOff>133350</xdr:rowOff>
    </xdr:from>
    <xdr:to>
      <xdr:col>6</xdr:col>
      <xdr:colOff>3190875</xdr:colOff>
      <xdr:row>3</xdr:row>
      <xdr:rowOff>314325</xdr:rowOff>
    </xdr:to>
    <xdr:pic>
      <xdr:nvPicPr>
        <xdr:cNvPr id="2" name="Picture 19"/>
        <xdr:cNvPicPr preferRelativeResize="1">
          <a:picLocks noChangeAspect="1"/>
        </xdr:cNvPicPr>
      </xdr:nvPicPr>
      <xdr:blipFill>
        <a:blip r:embed="rId2"/>
        <a:stretch>
          <a:fillRect/>
        </a:stretch>
      </xdr:blipFill>
      <xdr:spPr>
        <a:xfrm>
          <a:off x="9010650" y="133350"/>
          <a:ext cx="114300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0</xdr:row>
      <xdr:rowOff>66675</xdr:rowOff>
    </xdr:from>
    <xdr:to>
      <xdr:col>6</xdr:col>
      <xdr:colOff>1790700</xdr:colOff>
      <xdr:row>3</xdr:row>
      <xdr:rowOff>276225</xdr:rowOff>
    </xdr:to>
    <xdr:pic>
      <xdr:nvPicPr>
        <xdr:cNvPr id="1" name="Picture 1" descr="english_300dpi"/>
        <xdr:cNvPicPr preferRelativeResize="1">
          <a:picLocks noChangeAspect="1"/>
        </xdr:cNvPicPr>
      </xdr:nvPicPr>
      <xdr:blipFill>
        <a:blip r:embed="rId1"/>
        <a:stretch>
          <a:fillRect/>
        </a:stretch>
      </xdr:blipFill>
      <xdr:spPr>
        <a:xfrm>
          <a:off x="7277100" y="66675"/>
          <a:ext cx="1133475" cy="1133475"/>
        </a:xfrm>
        <a:prstGeom prst="rect">
          <a:avLst/>
        </a:prstGeom>
        <a:noFill/>
        <a:ln w="9525" cmpd="sng">
          <a:noFill/>
        </a:ln>
      </xdr:spPr>
    </xdr:pic>
    <xdr:clientData/>
  </xdr:twoCellAnchor>
  <xdr:twoCellAnchor>
    <xdr:from>
      <xdr:col>6</xdr:col>
      <xdr:colOff>2076450</xdr:colOff>
      <xdr:row>0</xdr:row>
      <xdr:rowOff>85725</xdr:rowOff>
    </xdr:from>
    <xdr:to>
      <xdr:col>6</xdr:col>
      <xdr:colOff>3219450</xdr:colOff>
      <xdr:row>3</xdr:row>
      <xdr:rowOff>266700</xdr:rowOff>
    </xdr:to>
    <xdr:pic>
      <xdr:nvPicPr>
        <xdr:cNvPr id="2" name="Picture 9"/>
        <xdr:cNvPicPr preferRelativeResize="1">
          <a:picLocks noChangeAspect="1"/>
        </xdr:cNvPicPr>
      </xdr:nvPicPr>
      <xdr:blipFill>
        <a:blip r:embed="rId2"/>
        <a:stretch>
          <a:fillRect/>
        </a:stretch>
      </xdr:blipFill>
      <xdr:spPr>
        <a:xfrm>
          <a:off x="8696325" y="85725"/>
          <a:ext cx="11430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rations@citizensadvice.org.uk" TargetMode="External" /><Relationship Id="rId2" Type="http://schemas.openxmlformats.org/officeDocument/2006/relationships/hyperlink" Target="mailto:servicepartner@citizensadvice.org.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4"/>
  <sheetViews>
    <sheetView showGridLines="0" zoomScalePageLayoutView="0" workbookViewId="0" topLeftCell="A1">
      <selection activeCell="F10" sqref="F10:I10"/>
    </sheetView>
  </sheetViews>
  <sheetFormatPr defaultColWidth="9.140625" defaultRowHeight="12.75"/>
  <cols>
    <col min="1" max="1" width="4.421875" style="27" customWidth="1"/>
    <col min="2" max="4" width="9.140625" style="27" customWidth="1"/>
    <col min="5" max="5" width="8.57421875" style="27" customWidth="1"/>
    <col min="6" max="6" width="9.140625" style="27" customWidth="1"/>
    <col min="7" max="7" width="12.00390625" style="27" customWidth="1"/>
    <col min="8" max="8" width="9.140625" style="27" customWidth="1"/>
    <col min="9" max="9" width="4.57421875" style="27" customWidth="1"/>
    <col min="10" max="16384" width="9.140625" style="27" customWidth="1"/>
  </cols>
  <sheetData>
    <row r="1" ht="12.75">
      <c r="F1" s="28"/>
    </row>
    <row r="2" spans="1:7" ht="37.5" customHeight="1">
      <c r="A2" s="46" t="s">
        <v>248</v>
      </c>
      <c r="B2" s="46"/>
      <c r="C2" s="46"/>
      <c r="D2" s="46"/>
      <c r="E2" s="46"/>
      <c r="F2" s="46"/>
      <c r="G2" s="46"/>
    </row>
    <row r="3" ht="32.25" customHeight="1" thickBot="1">
      <c r="F3" s="28"/>
    </row>
    <row r="4" spans="1:9" ht="32.25" customHeight="1" thickBot="1">
      <c r="A4" s="34" t="s">
        <v>242</v>
      </c>
      <c r="B4" s="35"/>
      <c r="C4" s="35"/>
      <c r="D4" s="35"/>
      <c r="E4" s="35"/>
      <c r="F4" s="36"/>
      <c r="G4" s="35"/>
      <c r="H4" s="37"/>
      <c r="I4" s="38"/>
    </row>
    <row r="5" spans="1:9" ht="69" customHeight="1" thickBot="1">
      <c r="A5" s="29" t="s">
        <v>17</v>
      </c>
      <c r="B5" s="44" t="s">
        <v>240</v>
      </c>
      <c r="C5" s="44"/>
      <c r="D5" s="44"/>
      <c r="E5" s="44"/>
      <c r="F5" s="44"/>
      <c r="G5" s="44"/>
      <c r="H5" s="44"/>
      <c r="I5" s="45"/>
    </row>
    <row r="6" spans="1:8" ht="33" customHeight="1">
      <c r="A6" s="43" t="s">
        <v>21</v>
      </c>
      <c r="B6" s="43"/>
      <c r="C6" s="43"/>
      <c r="D6" s="43"/>
      <c r="E6" s="43"/>
      <c r="F6" s="43"/>
      <c r="G6" s="43"/>
      <c r="H6" s="43"/>
    </row>
    <row r="7" spans="1:9" ht="35.25" customHeight="1">
      <c r="A7" s="30" t="s">
        <v>17</v>
      </c>
      <c r="B7" s="39" t="s">
        <v>22</v>
      </c>
      <c r="C7" s="39"/>
      <c r="D7" s="39"/>
      <c r="E7" s="39"/>
      <c r="F7" s="39"/>
      <c r="G7" s="39"/>
      <c r="H7" s="39"/>
      <c r="I7" s="39"/>
    </row>
    <row r="8" spans="1:9" ht="111.75" customHeight="1">
      <c r="A8" s="30" t="s">
        <v>17</v>
      </c>
      <c r="B8" s="39" t="s">
        <v>23</v>
      </c>
      <c r="C8" s="39"/>
      <c r="D8" s="39"/>
      <c r="E8" s="39"/>
      <c r="F8" s="39"/>
      <c r="G8" s="39"/>
      <c r="H8" s="39"/>
      <c r="I8" s="39"/>
    </row>
    <row r="9" spans="1:4" ht="20.25" customHeight="1">
      <c r="A9" s="47" t="s">
        <v>18</v>
      </c>
      <c r="B9" s="47"/>
      <c r="C9" s="47"/>
      <c r="D9" s="47"/>
    </row>
    <row r="10" spans="1:9" ht="26.25" customHeight="1">
      <c r="A10" s="30" t="s">
        <v>17</v>
      </c>
      <c r="B10" s="33" t="s">
        <v>236</v>
      </c>
      <c r="C10" s="31"/>
      <c r="D10" s="31"/>
      <c r="E10" s="31"/>
      <c r="F10" s="58" t="s">
        <v>249</v>
      </c>
      <c r="G10" s="40"/>
      <c r="H10" s="40"/>
      <c r="I10" s="40"/>
    </row>
    <row r="11" spans="1:9" ht="43.5" customHeight="1">
      <c r="A11" s="30" t="s">
        <v>17</v>
      </c>
      <c r="B11" s="39" t="s">
        <v>19</v>
      </c>
      <c r="C11" s="39"/>
      <c r="D11" s="39"/>
      <c r="E11" s="39"/>
      <c r="F11" s="39"/>
      <c r="G11" s="39"/>
      <c r="H11" s="39"/>
      <c r="I11" s="39"/>
    </row>
    <row r="12" spans="1:9" ht="69" customHeight="1">
      <c r="A12" s="30" t="s">
        <v>17</v>
      </c>
      <c r="B12" s="41" t="s">
        <v>244</v>
      </c>
      <c r="C12" s="41"/>
      <c r="D12" s="41"/>
      <c r="E12" s="41"/>
      <c r="F12" s="41"/>
      <c r="G12" s="41"/>
      <c r="H12" s="41"/>
      <c r="I12" s="41"/>
    </row>
    <row r="13" spans="1:3" ht="12.75">
      <c r="A13" s="42" t="s">
        <v>20</v>
      </c>
      <c r="B13" s="42"/>
      <c r="C13" s="42"/>
    </row>
    <row r="14" spans="1:9" ht="69.75" customHeight="1">
      <c r="A14" s="32" t="s">
        <v>239</v>
      </c>
      <c r="B14" s="39" t="s">
        <v>241</v>
      </c>
      <c r="C14" s="39"/>
      <c r="D14" s="39"/>
      <c r="E14" s="39"/>
      <c r="F14" s="39"/>
      <c r="G14" s="39"/>
      <c r="H14" s="39"/>
      <c r="I14" s="39"/>
    </row>
  </sheetData>
  <sheetProtection/>
  <mergeCells count="11">
    <mergeCell ref="B5:I5"/>
    <mergeCell ref="A2:G2"/>
    <mergeCell ref="A9:D9"/>
    <mergeCell ref="B7:I7"/>
    <mergeCell ref="B8:I8"/>
    <mergeCell ref="B14:I14"/>
    <mergeCell ref="B11:I11"/>
    <mergeCell ref="F10:I10"/>
    <mergeCell ref="B12:I12"/>
    <mergeCell ref="A13:C13"/>
    <mergeCell ref="A6:H6"/>
  </mergeCells>
  <hyperlinks>
    <hyperlink ref="F10" r:id="rId1" display="operations@citizensadvice.org.uk"/>
    <hyperlink ref="F10:I10" r:id="rId2" display="servicepartner@citizensadvice.org.uk"/>
  </hyperlinks>
  <printOptions/>
  <pageMargins left="0.7" right="0.7" top="0.75" bottom="0.75" header="0.3" footer="0.3"/>
  <pageSetup horizontalDpi="600" verticalDpi="600" orientation="portrait" paperSize="9" r:id="rId4"/>
  <headerFooter alignWithMargins="0">
    <oddHeader>&amp;CTSS Feedback form v1</oddHead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AA65"/>
  <sheetViews>
    <sheetView showGridLines="0" zoomScale="80" zoomScaleNormal="80" zoomScalePageLayoutView="0" workbookViewId="0" topLeftCell="A1">
      <selection activeCell="G3" sqref="G3"/>
    </sheetView>
  </sheetViews>
  <sheetFormatPr defaultColWidth="9.140625" defaultRowHeight="12.75"/>
  <cols>
    <col min="1" max="1" width="18.7109375" style="0" customWidth="1"/>
    <col min="2" max="2" width="16.140625" style="0" customWidth="1"/>
    <col min="3" max="3" width="13.140625" style="0" customWidth="1"/>
    <col min="4" max="4" width="14.8515625" style="0" customWidth="1"/>
    <col min="5" max="5" width="7.421875" style="0" customWidth="1"/>
    <col min="6" max="6" width="34.140625" style="0" customWidth="1"/>
    <col min="7" max="7" width="57.57421875" style="0" customWidth="1"/>
    <col min="8" max="8" width="7.7109375" style="0" customWidth="1"/>
    <col min="9" max="9" width="19.00390625" style="0" customWidth="1"/>
    <col min="10" max="10" width="32.7109375" style="0" hidden="1" customWidth="1"/>
    <col min="11" max="11" width="9.140625" style="0" hidden="1" customWidth="1"/>
    <col min="12" max="12" width="13.57421875" style="0" hidden="1" customWidth="1"/>
    <col min="13" max="13" width="10.28125" style="0" hidden="1" customWidth="1"/>
    <col min="14" max="26" width="9.140625" style="0" hidden="1" customWidth="1"/>
  </cols>
  <sheetData>
    <row r="1" spans="1:16" ht="42.75" customHeight="1" thickBot="1">
      <c r="A1" s="19" t="s">
        <v>243</v>
      </c>
      <c r="J1" s="20" t="s">
        <v>24</v>
      </c>
      <c r="K1" s="1" t="s">
        <v>234</v>
      </c>
      <c r="L1" t="s">
        <v>13</v>
      </c>
      <c r="N1" s="3" t="s">
        <v>36</v>
      </c>
      <c r="O1" s="3" t="s">
        <v>37</v>
      </c>
      <c r="P1" s="3" t="s">
        <v>38</v>
      </c>
    </row>
    <row r="2" spans="1:16" ht="15">
      <c r="A2" s="22" t="s">
        <v>25</v>
      </c>
      <c r="B2" s="48"/>
      <c r="C2" s="48"/>
      <c r="D2" s="48"/>
      <c r="E2" s="48"/>
      <c r="F2" s="49"/>
      <c r="J2" s="20" t="s">
        <v>26</v>
      </c>
      <c r="K2" s="1" t="s">
        <v>245</v>
      </c>
      <c r="L2" t="s">
        <v>8</v>
      </c>
      <c r="N2" s="3" t="s">
        <v>39</v>
      </c>
      <c r="O2" s="3" t="s">
        <v>40</v>
      </c>
      <c r="P2" s="3" t="s">
        <v>41</v>
      </c>
    </row>
    <row r="3" spans="1:16" ht="15">
      <c r="A3" s="23" t="s">
        <v>9</v>
      </c>
      <c r="B3" s="50"/>
      <c r="C3" s="50"/>
      <c r="D3" s="50"/>
      <c r="E3" s="50"/>
      <c r="F3" s="51"/>
      <c r="J3" s="20" t="s">
        <v>27</v>
      </c>
      <c r="K3" s="1" t="s">
        <v>2</v>
      </c>
      <c r="N3" s="3" t="s">
        <v>42</v>
      </c>
      <c r="O3" s="3" t="s">
        <v>43</v>
      </c>
      <c r="P3" s="3" t="s">
        <v>44</v>
      </c>
    </row>
    <row r="4" spans="1:16" ht="25.5">
      <c r="A4" s="25" t="s">
        <v>10</v>
      </c>
      <c r="B4" s="52"/>
      <c r="C4" s="53"/>
      <c r="D4" s="53"/>
      <c r="E4" s="53"/>
      <c r="F4" s="54"/>
      <c r="J4" s="20" t="s">
        <v>28</v>
      </c>
      <c r="K4" s="1" t="s">
        <v>233</v>
      </c>
      <c r="N4" s="3" t="s">
        <v>45</v>
      </c>
      <c r="O4" s="3" t="s">
        <v>46</v>
      </c>
      <c r="P4" s="3" t="s">
        <v>47</v>
      </c>
    </row>
    <row r="5" spans="1:16" ht="15.75" thickBot="1">
      <c r="A5" s="24" t="s">
        <v>11</v>
      </c>
      <c r="B5" s="55"/>
      <c r="C5" s="56"/>
      <c r="D5" s="56"/>
      <c r="E5" s="56"/>
      <c r="F5" s="57"/>
      <c r="J5" s="20" t="s">
        <v>29</v>
      </c>
      <c r="K5" s="1" t="s">
        <v>3</v>
      </c>
      <c r="N5" s="3" t="s">
        <v>48</v>
      </c>
      <c r="O5" s="3" t="s">
        <v>49</v>
      </c>
      <c r="P5" s="3" t="s">
        <v>50</v>
      </c>
    </row>
    <row r="6" spans="10:16" ht="15.75" thickBot="1">
      <c r="J6" s="20" t="s">
        <v>30</v>
      </c>
      <c r="K6" s="1" t="s">
        <v>4</v>
      </c>
      <c r="N6" s="3" t="s">
        <v>51</v>
      </c>
      <c r="O6" s="3" t="s">
        <v>52</v>
      </c>
      <c r="P6" s="3" t="s">
        <v>53</v>
      </c>
    </row>
    <row r="7" spans="1:27" ht="26.25" thickBot="1">
      <c r="A7" s="4" t="s">
        <v>0</v>
      </c>
      <c r="B7" s="21" t="s">
        <v>228</v>
      </c>
      <c r="C7" s="6" t="s">
        <v>12</v>
      </c>
      <c r="D7" s="6" t="s">
        <v>237</v>
      </c>
      <c r="E7" s="6" t="s">
        <v>1</v>
      </c>
      <c r="F7" s="5" t="s">
        <v>231</v>
      </c>
      <c r="G7" s="5" t="s">
        <v>7</v>
      </c>
      <c r="H7" s="6" t="s">
        <v>6</v>
      </c>
      <c r="I7" s="7" t="s">
        <v>238</v>
      </c>
      <c r="J7" s="20" t="s">
        <v>31</v>
      </c>
      <c r="K7" s="1" t="s">
        <v>230</v>
      </c>
      <c r="L7" s="1"/>
      <c r="M7" s="1"/>
      <c r="N7" s="3" t="s">
        <v>54</v>
      </c>
      <c r="O7" s="3" t="s">
        <v>55</v>
      </c>
      <c r="P7" s="3" t="s">
        <v>56</v>
      </c>
      <c r="AA7" s="26"/>
    </row>
    <row r="8" spans="1:16" ht="15">
      <c r="A8" s="9"/>
      <c r="B8" s="10"/>
      <c r="C8" s="10"/>
      <c r="D8" s="10"/>
      <c r="E8" s="10"/>
      <c r="F8" s="10"/>
      <c r="G8" s="10"/>
      <c r="H8" s="11"/>
      <c r="I8" s="12"/>
      <c r="J8" s="20" t="s">
        <v>32</v>
      </c>
      <c r="K8" s="1" t="s">
        <v>232</v>
      </c>
      <c r="N8" s="3" t="s">
        <v>57</v>
      </c>
      <c r="O8" s="3" t="s">
        <v>58</v>
      </c>
      <c r="P8" s="3" t="s">
        <v>59</v>
      </c>
    </row>
    <row r="9" spans="1:16" ht="15">
      <c r="A9" s="13"/>
      <c r="B9" s="8"/>
      <c r="C9" s="8"/>
      <c r="D9" s="8"/>
      <c r="E9" s="8"/>
      <c r="F9" s="8"/>
      <c r="G9" s="8"/>
      <c r="H9" s="8"/>
      <c r="I9" s="14"/>
      <c r="J9" s="20" t="s">
        <v>33</v>
      </c>
      <c r="K9" s="1" t="s">
        <v>246</v>
      </c>
      <c r="N9" s="3" t="s">
        <v>60</v>
      </c>
      <c r="O9" s="3" t="s">
        <v>61</v>
      </c>
      <c r="P9" s="3" t="s">
        <v>62</v>
      </c>
    </row>
    <row r="10" spans="1:16" ht="15">
      <c r="A10" s="13"/>
      <c r="B10" s="8"/>
      <c r="C10" s="8"/>
      <c r="D10" s="8"/>
      <c r="E10" s="8"/>
      <c r="F10" s="8"/>
      <c r="G10" s="8"/>
      <c r="H10" s="8"/>
      <c r="I10" s="14"/>
      <c r="J10" s="2" t="s">
        <v>34</v>
      </c>
      <c r="K10" s="1" t="s">
        <v>247</v>
      </c>
      <c r="N10" s="2"/>
      <c r="O10" s="3" t="s">
        <v>63</v>
      </c>
      <c r="P10" s="3" t="s">
        <v>64</v>
      </c>
    </row>
    <row r="11" spans="1:16" ht="15">
      <c r="A11" s="13"/>
      <c r="B11" s="8"/>
      <c r="C11" s="8"/>
      <c r="D11" s="8"/>
      <c r="E11" s="8"/>
      <c r="F11" s="8"/>
      <c r="G11" s="8"/>
      <c r="H11" s="8"/>
      <c r="I11" s="15"/>
      <c r="J11" s="20" t="s">
        <v>35</v>
      </c>
      <c r="K11" s="1" t="s">
        <v>5</v>
      </c>
      <c r="N11" s="2"/>
      <c r="O11" s="3" t="s">
        <v>65</v>
      </c>
      <c r="P11" s="3" t="s">
        <v>66</v>
      </c>
    </row>
    <row r="12" spans="1:16" ht="15">
      <c r="A12" s="13"/>
      <c r="B12" s="8"/>
      <c r="C12" s="8"/>
      <c r="D12" s="8"/>
      <c r="E12" s="8"/>
      <c r="F12" s="8"/>
      <c r="G12" s="8"/>
      <c r="H12" s="8"/>
      <c r="I12" s="15"/>
      <c r="K12" s="1" t="s">
        <v>235</v>
      </c>
      <c r="N12" s="2"/>
      <c r="O12" s="3" t="s">
        <v>67</v>
      </c>
      <c r="P12" s="3" t="s">
        <v>68</v>
      </c>
    </row>
    <row r="13" spans="1:16" ht="15">
      <c r="A13" s="13"/>
      <c r="B13" s="8"/>
      <c r="C13" s="8"/>
      <c r="D13" s="8"/>
      <c r="E13" s="8"/>
      <c r="F13" s="8"/>
      <c r="G13" s="8"/>
      <c r="H13" s="8"/>
      <c r="I13" s="14"/>
      <c r="N13" s="2"/>
      <c r="O13" s="2"/>
      <c r="P13" s="3" t="s">
        <v>69</v>
      </c>
    </row>
    <row r="14" spans="1:16" ht="15">
      <c r="A14" s="13"/>
      <c r="B14" s="8"/>
      <c r="C14" s="8"/>
      <c r="D14" s="8"/>
      <c r="E14" s="8"/>
      <c r="F14" s="8"/>
      <c r="G14" s="8"/>
      <c r="H14" s="8"/>
      <c r="I14" s="14"/>
      <c r="N14" s="2"/>
      <c r="O14" s="2"/>
      <c r="P14" s="3" t="s">
        <v>70</v>
      </c>
    </row>
    <row r="15" spans="1:16" ht="15">
      <c r="A15" s="13"/>
      <c r="B15" s="8"/>
      <c r="C15" s="8"/>
      <c r="D15" s="8"/>
      <c r="E15" s="8"/>
      <c r="F15" s="8"/>
      <c r="G15" s="8"/>
      <c r="H15" s="8"/>
      <c r="I15" s="14"/>
      <c r="N15" s="2"/>
      <c r="O15" s="2"/>
      <c r="P15" s="3" t="s">
        <v>71</v>
      </c>
    </row>
    <row r="16" spans="1:16" ht="15">
      <c r="A16" s="13"/>
      <c r="B16" s="8"/>
      <c r="C16" s="8"/>
      <c r="D16" s="8"/>
      <c r="E16" s="8"/>
      <c r="F16" s="8"/>
      <c r="G16" s="8"/>
      <c r="H16" s="8"/>
      <c r="I16" s="14"/>
      <c r="N16" s="2"/>
      <c r="O16" s="2"/>
      <c r="P16" s="3" t="s">
        <v>72</v>
      </c>
    </row>
    <row r="17" spans="1:16" ht="15">
      <c r="A17" s="13"/>
      <c r="B17" s="8"/>
      <c r="C17" s="8"/>
      <c r="D17" s="8"/>
      <c r="E17" s="8"/>
      <c r="F17" s="8"/>
      <c r="G17" s="8"/>
      <c r="H17" s="8"/>
      <c r="I17" s="14"/>
      <c r="N17" s="2"/>
      <c r="O17" s="2"/>
      <c r="P17" s="3" t="s">
        <v>73</v>
      </c>
    </row>
    <row r="18" spans="1:16" ht="15">
      <c r="A18" s="13"/>
      <c r="B18" s="8"/>
      <c r="C18" s="8"/>
      <c r="D18" s="8"/>
      <c r="E18" s="8"/>
      <c r="F18" s="8"/>
      <c r="G18" s="8"/>
      <c r="H18" s="8"/>
      <c r="I18" s="14"/>
      <c r="N18" s="2"/>
      <c r="O18" s="2"/>
      <c r="P18" s="3" t="s">
        <v>74</v>
      </c>
    </row>
    <row r="19" spans="1:16" ht="15">
      <c r="A19" s="13"/>
      <c r="B19" s="8"/>
      <c r="C19" s="8"/>
      <c r="D19" s="8"/>
      <c r="E19" s="8"/>
      <c r="F19" s="8"/>
      <c r="G19" s="8"/>
      <c r="H19" s="8"/>
      <c r="I19" s="14"/>
      <c r="N19" s="2"/>
      <c r="O19" s="2"/>
      <c r="P19" s="3" t="s">
        <v>75</v>
      </c>
    </row>
    <row r="20" spans="1:16" ht="15">
      <c r="A20" s="13"/>
      <c r="B20" s="8"/>
      <c r="C20" s="8"/>
      <c r="D20" s="8"/>
      <c r="E20" s="8"/>
      <c r="F20" s="8"/>
      <c r="G20" s="8"/>
      <c r="H20" s="8"/>
      <c r="I20" s="14"/>
      <c r="N20" s="2"/>
      <c r="O20" s="2"/>
      <c r="P20" s="3" t="s">
        <v>76</v>
      </c>
    </row>
    <row r="21" spans="1:16" ht="15">
      <c r="A21" s="13"/>
      <c r="B21" s="8"/>
      <c r="C21" s="8"/>
      <c r="D21" s="8"/>
      <c r="E21" s="8"/>
      <c r="F21" s="8"/>
      <c r="G21" s="8"/>
      <c r="H21" s="8"/>
      <c r="I21" s="14"/>
      <c r="N21" s="2"/>
      <c r="O21" s="2"/>
      <c r="P21" s="3" t="s">
        <v>77</v>
      </c>
    </row>
    <row r="22" spans="1:16" ht="15">
      <c r="A22" s="13"/>
      <c r="B22" s="8"/>
      <c r="C22" s="8"/>
      <c r="D22" s="8"/>
      <c r="E22" s="8"/>
      <c r="F22" s="8"/>
      <c r="G22" s="8"/>
      <c r="H22" s="8"/>
      <c r="I22" s="14"/>
      <c r="N22" s="2"/>
      <c r="O22" s="2"/>
      <c r="P22" s="3" t="s">
        <v>78</v>
      </c>
    </row>
    <row r="23" spans="1:16" ht="15">
      <c r="A23" s="13"/>
      <c r="B23" s="8"/>
      <c r="C23" s="8"/>
      <c r="D23" s="8"/>
      <c r="E23" s="8"/>
      <c r="F23" s="8"/>
      <c r="G23" s="8"/>
      <c r="H23" s="8"/>
      <c r="I23" s="14"/>
      <c r="N23" s="2"/>
      <c r="O23" s="2"/>
      <c r="P23" s="3" t="s">
        <v>79</v>
      </c>
    </row>
    <row r="24" spans="1:16" ht="15">
      <c r="A24" s="13"/>
      <c r="B24" s="8"/>
      <c r="C24" s="8"/>
      <c r="D24" s="8"/>
      <c r="E24" s="8"/>
      <c r="F24" s="8"/>
      <c r="G24" s="8"/>
      <c r="H24" s="8"/>
      <c r="I24" s="14"/>
      <c r="N24" s="2"/>
      <c r="O24" s="2"/>
      <c r="P24" s="3" t="s">
        <v>80</v>
      </c>
    </row>
    <row r="25" spans="1:16" ht="15">
      <c r="A25" s="13"/>
      <c r="B25" s="8"/>
      <c r="C25" s="8"/>
      <c r="D25" s="8"/>
      <c r="E25" s="8"/>
      <c r="F25" s="8"/>
      <c r="G25" s="8"/>
      <c r="H25" s="8"/>
      <c r="I25" s="14"/>
      <c r="N25" s="2"/>
      <c r="O25" s="2"/>
      <c r="P25" s="3" t="s">
        <v>81</v>
      </c>
    </row>
    <row r="26" spans="1:16" ht="15">
      <c r="A26" s="13"/>
      <c r="B26" s="8"/>
      <c r="C26" s="8"/>
      <c r="D26" s="8"/>
      <c r="E26" s="8"/>
      <c r="F26" s="8"/>
      <c r="G26" s="8"/>
      <c r="H26" s="8"/>
      <c r="I26" s="14"/>
      <c r="N26" s="2"/>
      <c r="O26" s="2"/>
      <c r="P26" s="3" t="s">
        <v>82</v>
      </c>
    </row>
    <row r="27" spans="1:16" ht="15">
      <c r="A27" s="13"/>
      <c r="B27" s="8"/>
      <c r="C27" s="8"/>
      <c r="D27" s="8"/>
      <c r="E27" s="8"/>
      <c r="F27" s="8"/>
      <c r="G27" s="8"/>
      <c r="H27" s="8"/>
      <c r="I27" s="14"/>
      <c r="N27" s="2"/>
      <c r="O27" s="2"/>
      <c r="P27" s="3" t="s">
        <v>83</v>
      </c>
    </row>
    <row r="28" spans="1:16" ht="15">
      <c r="A28" s="13"/>
      <c r="B28" s="8"/>
      <c r="C28" s="8"/>
      <c r="D28" s="8"/>
      <c r="E28" s="8"/>
      <c r="F28" s="8"/>
      <c r="G28" s="8"/>
      <c r="H28" s="8"/>
      <c r="I28" s="14"/>
      <c r="N28" s="2"/>
      <c r="O28" s="2"/>
      <c r="P28" s="3" t="s">
        <v>84</v>
      </c>
    </row>
    <row r="29" spans="1:16" ht="15">
      <c r="A29" s="13"/>
      <c r="B29" s="8"/>
      <c r="C29" s="8"/>
      <c r="D29" s="8"/>
      <c r="E29" s="8"/>
      <c r="F29" s="8"/>
      <c r="G29" s="8"/>
      <c r="H29" s="8"/>
      <c r="I29" s="14"/>
      <c r="N29" s="2"/>
      <c r="O29" s="2"/>
      <c r="P29" s="3" t="s">
        <v>85</v>
      </c>
    </row>
    <row r="30" spans="1:16" ht="15.75" thickBot="1">
      <c r="A30" s="16"/>
      <c r="B30" s="17"/>
      <c r="C30" s="17"/>
      <c r="D30" s="17"/>
      <c r="E30" s="17"/>
      <c r="F30" s="17"/>
      <c r="G30" s="17"/>
      <c r="H30" s="17"/>
      <c r="I30" s="18"/>
      <c r="N30" s="2"/>
      <c r="O30" s="2"/>
      <c r="P30" s="3" t="s">
        <v>86</v>
      </c>
    </row>
    <row r="31" spans="14:16" ht="15">
      <c r="N31" s="2"/>
      <c r="O31" s="2"/>
      <c r="P31" s="3" t="s">
        <v>87</v>
      </c>
    </row>
    <row r="32" spans="14:16" ht="15">
      <c r="N32" s="2"/>
      <c r="O32" s="2"/>
      <c r="P32" s="3" t="s">
        <v>88</v>
      </c>
    </row>
    <row r="33" spans="14:16" ht="15">
      <c r="N33" s="2"/>
      <c r="O33" s="2"/>
      <c r="P33" s="2"/>
    </row>
    <row r="34" spans="10:16" ht="15">
      <c r="J34" s="3" t="s">
        <v>142</v>
      </c>
      <c r="K34" s="3" t="s">
        <v>143</v>
      </c>
      <c r="L34" s="3" t="s">
        <v>144</v>
      </c>
      <c r="M34" s="3" t="s">
        <v>217</v>
      </c>
      <c r="N34" s="2" t="s">
        <v>89</v>
      </c>
      <c r="O34" s="2" t="s">
        <v>33</v>
      </c>
      <c r="P34" s="2" t="s">
        <v>90</v>
      </c>
    </row>
    <row r="35" spans="10:16" ht="12.75">
      <c r="J35" s="3" t="s">
        <v>145</v>
      </c>
      <c r="K35" s="3" t="s">
        <v>146</v>
      </c>
      <c r="L35" s="3" t="s">
        <v>147</v>
      </c>
      <c r="M35" s="3" t="s">
        <v>218</v>
      </c>
      <c r="N35" s="3" t="s">
        <v>91</v>
      </c>
      <c r="O35" s="3" t="s">
        <v>92</v>
      </c>
      <c r="P35" s="3" t="s">
        <v>93</v>
      </c>
    </row>
    <row r="36" spans="10:16" ht="12.75">
      <c r="J36" s="3" t="s">
        <v>148</v>
      </c>
      <c r="K36" s="3" t="s">
        <v>149</v>
      </c>
      <c r="L36" s="3" t="s">
        <v>150</v>
      </c>
      <c r="M36" s="3" t="s">
        <v>219</v>
      </c>
      <c r="N36" s="3" t="s">
        <v>94</v>
      </c>
      <c r="O36" s="3" t="s">
        <v>95</v>
      </c>
      <c r="P36" s="3" t="s">
        <v>96</v>
      </c>
    </row>
    <row r="37" spans="10:16" ht="12.75">
      <c r="J37" s="3" t="s">
        <v>151</v>
      </c>
      <c r="K37" s="3" t="s">
        <v>152</v>
      </c>
      <c r="L37" s="3" t="s">
        <v>153</v>
      </c>
      <c r="M37" s="3" t="s">
        <v>220</v>
      </c>
      <c r="N37" s="3" t="s">
        <v>97</v>
      </c>
      <c r="O37" s="3" t="s">
        <v>98</v>
      </c>
      <c r="P37" s="3" t="s">
        <v>99</v>
      </c>
    </row>
    <row r="38" spans="10:16" ht="12.75">
      <c r="J38" s="3" t="s">
        <v>154</v>
      </c>
      <c r="K38" s="3" t="s">
        <v>155</v>
      </c>
      <c r="L38" s="3" t="s">
        <v>156</v>
      </c>
      <c r="M38" s="3" t="s">
        <v>221</v>
      </c>
      <c r="N38" s="3" t="s">
        <v>100</v>
      </c>
      <c r="O38" s="3" t="s">
        <v>101</v>
      </c>
      <c r="P38" s="3" t="s">
        <v>102</v>
      </c>
    </row>
    <row r="39" spans="10:16" ht="12.75">
      <c r="J39" s="3" t="s">
        <v>157</v>
      </c>
      <c r="K39" s="3" t="s">
        <v>158</v>
      </c>
      <c r="L39" s="3" t="s">
        <v>159</v>
      </c>
      <c r="M39" s="3" t="s">
        <v>222</v>
      </c>
      <c r="N39" s="3" t="s">
        <v>103</v>
      </c>
      <c r="O39" s="3" t="s">
        <v>104</v>
      </c>
      <c r="P39" s="3" t="s">
        <v>105</v>
      </c>
    </row>
    <row r="40" spans="10:16" ht="12.75">
      <c r="J40" s="3" t="s">
        <v>160</v>
      </c>
      <c r="K40" s="3" t="s">
        <v>161</v>
      </c>
      <c r="L40" s="3" t="s">
        <v>162</v>
      </c>
      <c r="M40" s="3" t="s">
        <v>223</v>
      </c>
      <c r="N40" s="3" t="s">
        <v>106</v>
      </c>
      <c r="O40" s="3" t="s">
        <v>107</v>
      </c>
      <c r="P40" s="3" t="s">
        <v>108</v>
      </c>
    </row>
    <row r="41" spans="10:16" ht="12.75">
      <c r="J41" s="3" t="s">
        <v>163</v>
      </c>
      <c r="K41" s="3" t="s">
        <v>164</v>
      </c>
      <c r="L41" s="3" t="s">
        <v>165</v>
      </c>
      <c r="M41" s="3" t="s">
        <v>224</v>
      </c>
      <c r="N41" s="3" t="s">
        <v>109</v>
      </c>
      <c r="O41" s="3" t="s">
        <v>110</v>
      </c>
      <c r="P41" s="3" t="s">
        <v>111</v>
      </c>
    </row>
    <row r="42" spans="10:16" ht="12.75">
      <c r="J42" s="3" t="s">
        <v>166</v>
      </c>
      <c r="K42" s="3" t="s">
        <v>167</v>
      </c>
      <c r="L42" s="3" t="s">
        <v>168</v>
      </c>
      <c r="M42" s="3" t="s">
        <v>225</v>
      </c>
      <c r="N42" s="3" t="s">
        <v>112</v>
      </c>
      <c r="O42" s="3" t="s">
        <v>113</v>
      </c>
      <c r="P42" s="3" t="s">
        <v>114</v>
      </c>
    </row>
    <row r="43" spans="10:16" ht="12.75">
      <c r="J43" s="3" t="s">
        <v>169</v>
      </c>
      <c r="K43" s="3" t="s">
        <v>170</v>
      </c>
      <c r="L43" s="3" t="s">
        <v>171</v>
      </c>
      <c r="M43" s="3" t="s">
        <v>226</v>
      </c>
      <c r="N43" s="3" t="s">
        <v>115</v>
      </c>
      <c r="O43" s="3" t="s">
        <v>116</v>
      </c>
      <c r="P43" s="3" t="s">
        <v>117</v>
      </c>
    </row>
    <row r="44" spans="10:16" ht="12.75">
      <c r="J44" s="3" t="s">
        <v>172</v>
      </c>
      <c r="K44" s="3" t="s">
        <v>173</v>
      </c>
      <c r="L44" s="3" t="s">
        <v>174</v>
      </c>
      <c r="M44" s="3" t="s">
        <v>227</v>
      </c>
      <c r="N44" s="3" t="s">
        <v>118</v>
      </c>
      <c r="O44" s="3" t="s">
        <v>119</v>
      </c>
      <c r="P44" s="3" t="s">
        <v>120</v>
      </c>
    </row>
    <row r="45" spans="10:16" ht="12.75">
      <c r="J45" s="3" t="s">
        <v>175</v>
      </c>
      <c r="K45" s="3" t="s">
        <v>176</v>
      </c>
      <c r="L45" s="3" t="s">
        <v>177</v>
      </c>
      <c r="N45" s="3" t="s">
        <v>121</v>
      </c>
      <c r="O45" s="3" t="s">
        <v>122</v>
      </c>
      <c r="P45" s="3" t="s">
        <v>123</v>
      </c>
    </row>
    <row r="46" spans="10:16" ht="12.75">
      <c r="J46" s="3" t="s">
        <v>178</v>
      </c>
      <c r="K46" s="3" t="s">
        <v>179</v>
      </c>
      <c r="L46" s="3" t="s">
        <v>180</v>
      </c>
      <c r="N46" s="3" t="s">
        <v>124</v>
      </c>
      <c r="O46" s="3" t="s">
        <v>125</v>
      </c>
      <c r="P46" s="3" t="s">
        <v>126</v>
      </c>
    </row>
    <row r="47" spans="10:16" ht="12.75">
      <c r="J47" s="3" t="s">
        <v>181</v>
      </c>
      <c r="K47" s="3" t="s">
        <v>182</v>
      </c>
      <c r="L47" s="3" t="s">
        <v>183</v>
      </c>
      <c r="N47" s="3" t="s">
        <v>127</v>
      </c>
      <c r="O47" s="3" t="s">
        <v>128</v>
      </c>
      <c r="P47" s="3" t="s">
        <v>129</v>
      </c>
    </row>
    <row r="48" spans="10:16" ht="12.75">
      <c r="J48" s="3" t="s">
        <v>184</v>
      </c>
      <c r="K48" s="3" t="s">
        <v>185</v>
      </c>
      <c r="L48" s="3" t="s">
        <v>186</v>
      </c>
      <c r="N48" s="3" t="s">
        <v>130</v>
      </c>
      <c r="O48" s="3" t="s">
        <v>131</v>
      </c>
      <c r="P48" s="3" t="s">
        <v>132</v>
      </c>
    </row>
    <row r="49" spans="10:16" ht="15">
      <c r="J49" s="3" t="s">
        <v>187</v>
      </c>
      <c r="K49" s="3" t="s">
        <v>188</v>
      </c>
      <c r="L49" s="3" t="s">
        <v>189</v>
      </c>
      <c r="N49" s="3" t="s">
        <v>133</v>
      </c>
      <c r="O49" s="3" t="s">
        <v>134</v>
      </c>
      <c r="P49" s="2"/>
    </row>
    <row r="50" spans="10:16" ht="15">
      <c r="J50" s="3" t="s">
        <v>190</v>
      </c>
      <c r="K50" s="3" t="s">
        <v>191</v>
      </c>
      <c r="L50" s="3" t="s">
        <v>192</v>
      </c>
      <c r="N50" s="2"/>
      <c r="O50" s="3" t="s">
        <v>135</v>
      </c>
      <c r="P50" s="2"/>
    </row>
    <row r="51" spans="10:16" ht="15">
      <c r="J51" s="3" t="s">
        <v>193</v>
      </c>
      <c r="K51" s="3" t="s">
        <v>194</v>
      </c>
      <c r="L51" s="3" t="s">
        <v>195</v>
      </c>
      <c r="N51" s="2"/>
      <c r="O51" s="3" t="s">
        <v>136</v>
      </c>
      <c r="P51" s="2"/>
    </row>
    <row r="52" spans="10:16" ht="15">
      <c r="J52" s="3" t="s">
        <v>196</v>
      </c>
      <c r="K52" s="3" t="s">
        <v>197</v>
      </c>
      <c r="L52" s="3" t="s">
        <v>198</v>
      </c>
      <c r="N52" s="2"/>
      <c r="O52" s="3" t="s">
        <v>137</v>
      </c>
      <c r="P52" s="2"/>
    </row>
    <row r="53" spans="10:16" ht="15">
      <c r="J53" s="3" t="s">
        <v>199</v>
      </c>
      <c r="K53" s="3" t="s">
        <v>200</v>
      </c>
      <c r="L53" s="2"/>
      <c r="N53" s="2"/>
      <c r="O53" s="3" t="s">
        <v>138</v>
      </c>
      <c r="P53" s="2"/>
    </row>
    <row r="54" spans="10:16" ht="15">
      <c r="J54" s="3" t="s">
        <v>201</v>
      </c>
      <c r="K54" s="3" t="s">
        <v>202</v>
      </c>
      <c r="L54" s="2"/>
      <c r="N54" s="2"/>
      <c r="O54" s="3" t="s">
        <v>139</v>
      </c>
      <c r="P54" s="2"/>
    </row>
    <row r="55" spans="10:16" ht="15">
      <c r="J55" s="3" t="s">
        <v>203</v>
      </c>
      <c r="K55" s="3" t="s">
        <v>204</v>
      </c>
      <c r="L55" s="2"/>
      <c r="N55" s="2"/>
      <c r="O55" s="3" t="s">
        <v>140</v>
      </c>
      <c r="P55" s="2"/>
    </row>
    <row r="56" spans="10:16" ht="15">
      <c r="J56" s="3" t="s">
        <v>205</v>
      </c>
      <c r="K56" s="3" t="s">
        <v>206</v>
      </c>
      <c r="L56" s="2"/>
      <c r="N56" s="2"/>
      <c r="O56" s="3" t="s">
        <v>141</v>
      </c>
      <c r="P56" s="2"/>
    </row>
    <row r="57" spans="10:12" ht="15">
      <c r="J57" s="3" t="s">
        <v>207</v>
      </c>
      <c r="K57" s="3" t="s">
        <v>208</v>
      </c>
      <c r="L57" s="2"/>
    </row>
    <row r="58" spans="10:12" ht="15">
      <c r="J58" s="2"/>
      <c r="K58" s="3" t="s">
        <v>209</v>
      </c>
      <c r="L58" s="2"/>
    </row>
    <row r="59" spans="10:12" ht="15">
      <c r="J59" s="2"/>
      <c r="K59" s="3" t="s">
        <v>210</v>
      </c>
      <c r="L59" s="2"/>
    </row>
    <row r="60" spans="10:12" ht="15">
      <c r="J60" s="2"/>
      <c r="K60" s="3" t="s">
        <v>211</v>
      </c>
      <c r="L60" s="2"/>
    </row>
    <row r="61" spans="10:12" ht="15">
      <c r="J61" s="2"/>
      <c r="K61" s="3" t="s">
        <v>212</v>
      </c>
      <c r="L61" s="2"/>
    </row>
    <row r="62" spans="10:12" ht="15">
      <c r="J62" s="2"/>
      <c r="K62" s="3" t="s">
        <v>213</v>
      </c>
      <c r="L62" s="2"/>
    </row>
    <row r="63" spans="10:12" ht="15">
      <c r="J63" s="2"/>
      <c r="K63" s="3" t="s">
        <v>214</v>
      </c>
      <c r="L63" s="2"/>
    </row>
    <row r="64" spans="10:12" ht="15">
      <c r="J64" s="2"/>
      <c r="K64" s="3" t="s">
        <v>215</v>
      </c>
      <c r="L64" s="2"/>
    </row>
    <row r="65" spans="10:12" ht="15">
      <c r="J65" s="2"/>
      <c r="K65" s="3" t="s">
        <v>216</v>
      </c>
      <c r="L65" s="2"/>
    </row>
  </sheetData>
  <sheetProtection/>
  <mergeCells count="4">
    <mergeCell ref="B2:F2"/>
    <mergeCell ref="B3:F3"/>
    <mergeCell ref="B4:F4"/>
    <mergeCell ref="B5:F5"/>
  </mergeCells>
  <dataValidations count="15">
    <dataValidation type="list" allowBlank="1" showInputMessage="1" showErrorMessage="1" promptTitle="Guidance notes" prompt="Please select your authority from the drop down list." sqref="B3:F3">
      <formula1>INDIRECT(B2)</formula1>
    </dataValidation>
    <dataValidation type="list" allowBlank="1" showInputMessage="1" showErrorMessage="1" sqref="K1:K7 F32:F90">
      <formula1>$K$1:$K$7</formula1>
    </dataValidation>
    <dataValidation type="list" allowBlank="1" showInputMessage="1" showErrorMessage="1" promptTitle="Urgent?" prompt="Feedback requiring an urgent reply should telephoned through to consumer service contact centres as per the last partner readiness pack - www.citizensadvice.org/consumerfaqs&#10;Urgent feedback generally should be sent ASAP using indivdual forms.&#10;" sqref="H31">
      <formula1>$L$1:$L$2</formula1>
    </dataValidation>
    <dataValidation allowBlank="1" showInputMessage="1" showErrorMessage="1" promptTitle="Case Reference" prompt="Please include centre prefix and eight digit reference number, e.g. AW12345678" sqref="A31"/>
    <dataValidation allowBlank="1" showInputMessage="1" showErrorMessage="1" promptTitle="Advisor ID" prompt="This is important to identify the handling contact centre. Please include ID found on the contact to which the feedback relates, e.g. ABHIL" sqref="B31:C31"/>
    <dataValidation type="list" allowBlank="1" showInputMessage="1" showErrorMessage="1" promptTitle="Praise" prompt="Please select yes or no as appropriate." sqref="E8:E30">
      <formula1>$L$1:$L$2</formula1>
    </dataValidation>
    <dataValidation type="list" allowBlank="1" showInputMessage="1" showErrorMessage="1" promptTitle="Feedback reason" prompt="Please select you reason for feedback from the drop down list. Where there are more than one reasons please select the most substantive reason and add additional notes in the comments field.  " sqref="F31">
      <formula1>$K$1:$K$7</formula1>
    </dataValidation>
    <dataValidation allowBlank="1" showInputMessage="1" showErrorMessage="1" promptTitle="Comments" prompt="Please insert specific detail about the reason for feedback, including whether action is required by the contact centre. " sqref="G31"/>
    <dataValidation type="list" allowBlank="1" showInputMessage="1" showErrorMessage="1" promptTitle="Guidance notes" prompt="Please select your region from the drop down list." sqref="B2:F2">
      <formula1>Region</formula1>
    </dataValidation>
    <dataValidation allowBlank="1" showErrorMessage="1" sqref="C8:C30"/>
    <dataValidation allowBlank="1" showInputMessage="1" showErrorMessage="1" promptTitle="Case Reference" prompt="Please include centre prefix and eight digit reference number, e.g. AW12345678. &#10;The advisor ID is essential to identify the source of the feedback issue. Where the advisor ID is unknown please include numbers with an A prefix on this tab. " sqref="A8:A30"/>
    <dataValidation type="list" allowBlank="1" showInputMessage="1" showErrorMessage="1" promptTitle="Feedback reason" prompt="Please select you reason for feedback from the drop down list. Where there are more than one reasons please select the most substantive reason and add additional notes in the comments field.  " sqref="F8:F30">
      <formula1>$K$1:$K$12</formula1>
    </dataValidation>
    <dataValidation type="list" allowBlank="1" showInputMessage="1" showErrorMessage="1" promptTitle="Urgent?" prompt="Urgent feedback should be sent ASAP using individual feedback forms. &#10;&#10;Feedback requiring an urgent reply should telephoned through to consumer service contact centres as per the last partner readiness pack - www.citizensadvice.org/consumerfaqs" error="This spreadsheet should not be used for urgent feedback. Please use individual feedback forms or either telephone through to the contact centre as per the guidance found on: www.citizensadvice.org/consumerfaqs " sqref="H8:H30">
      <formula1>$L$2</formula1>
    </dataValidation>
    <dataValidation allowBlank="1" showInputMessage="1" showErrorMessage="1" promptTitle="Advisor ID - begining with A" prompt="This is important to identify the handling contact centre. Please include the advisor ID that is attached to the referral or notification for which you are feeding back. Advisor ID's begining with A should be inlcuded on this spreadsheet, e.g. ABHIL. " sqref="B8:B30"/>
    <dataValidation allowBlank="1" showInputMessage="1" showErrorMessage="1" promptTitle="Comments" prompt="NOTE: feedback requiring a reply should be sent using individual feedback forms. Centres will not respond to TSS as a result of feedback on weekly spreadsheets. &#10;&#10;Please insert specific detail about the reason for feedback.&#10;&#10;" sqref="G8:G30"/>
  </dataValidations>
  <printOptions/>
  <pageMargins left="0.7480314960629921" right="0.7480314960629921" top="0.984251968503937" bottom="0.984251968503937" header="0.5118110236220472" footer="0.5118110236220472"/>
  <pageSetup fitToHeight="1" fitToWidth="1" horizontalDpi="300" verticalDpi="300" orientation="landscape" paperSize="9" scale="67" r:id="rId2"/>
  <headerFooter alignWithMargins="0">
    <oddFooter>&amp;LRestricted: commercial&amp;C&amp;"Arial,Bold"For NON Urgent feedback and feedback not requiring a response from the consumer service.</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showGridLines="0" tabSelected="1" zoomScale="80" zoomScaleNormal="80" zoomScalePageLayoutView="0" workbookViewId="0" topLeftCell="A1">
      <selection activeCell="D43" sqref="D43"/>
    </sheetView>
  </sheetViews>
  <sheetFormatPr defaultColWidth="9.140625" defaultRowHeight="12.75"/>
  <cols>
    <col min="1" max="1" width="17.57421875" style="0" customWidth="1"/>
    <col min="2" max="2" width="11.140625" style="0" customWidth="1"/>
    <col min="3" max="3" width="13.140625" style="0" customWidth="1"/>
    <col min="4" max="4" width="14.421875" style="0" customWidth="1"/>
    <col min="5" max="5" width="7.00390625" style="0" customWidth="1"/>
    <col min="6" max="6" width="36.00390625" style="0" customWidth="1"/>
    <col min="7" max="7" width="57.57421875" style="0" customWidth="1"/>
    <col min="8" max="8" width="7.421875" style="0" customWidth="1"/>
    <col min="9" max="9" width="19.140625" style="0" customWidth="1"/>
    <col min="10" max="10" width="32.7109375" style="0" hidden="1" customWidth="1"/>
    <col min="11" max="11" width="9.140625" style="0" hidden="1" customWidth="1"/>
    <col min="12" max="12" width="13.57421875" style="0" hidden="1" customWidth="1"/>
    <col min="13" max="13" width="10.28125" style="0" hidden="1" customWidth="1"/>
    <col min="14" max="25" width="9.140625" style="0" hidden="1" customWidth="1"/>
    <col min="26" max="26" width="0" style="0" hidden="1" customWidth="1"/>
  </cols>
  <sheetData>
    <row r="1" spans="1:16" ht="42.75" customHeight="1" thickBot="1">
      <c r="A1" s="19" t="s">
        <v>243</v>
      </c>
      <c r="J1" s="20" t="s">
        <v>24</v>
      </c>
      <c r="K1" s="1" t="s">
        <v>234</v>
      </c>
      <c r="L1" t="s">
        <v>13</v>
      </c>
      <c r="M1" t="s">
        <v>14</v>
      </c>
      <c r="N1" s="3" t="s">
        <v>36</v>
      </c>
      <c r="O1" s="3" t="s">
        <v>37</v>
      </c>
      <c r="P1" s="3" t="s">
        <v>38</v>
      </c>
    </row>
    <row r="2" spans="1:16" ht="15">
      <c r="A2" s="22" t="s">
        <v>25</v>
      </c>
      <c r="B2" s="48"/>
      <c r="C2" s="48"/>
      <c r="D2" s="48"/>
      <c r="E2" s="48"/>
      <c r="F2" s="49"/>
      <c r="J2" s="20" t="s">
        <v>26</v>
      </c>
      <c r="K2" s="1" t="s">
        <v>245</v>
      </c>
      <c r="L2" t="s">
        <v>8</v>
      </c>
      <c r="M2" t="s">
        <v>15</v>
      </c>
      <c r="N2" s="3" t="s">
        <v>39</v>
      </c>
      <c r="O2" s="3" t="s">
        <v>40</v>
      </c>
      <c r="P2" s="3" t="s">
        <v>41</v>
      </c>
    </row>
    <row r="3" spans="1:16" ht="15">
      <c r="A3" s="23" t="s">
        <v>9</v>
      </c>
      <c r="B3" s="50"/>
      <c r="C3" s="50"/>
      <c r="D3" s="50"/>
      <c r="E3" s="50"/>
      <c r="F3" s="51"/>
      <c r="J3" s="20" t="s">
        <v>27</v>
      </c>
      <c r="K3" s="1" t="s">
        <v>2</v>
      </c>
      <c r="N3" s="3" t="s">
        <v>42</v>
      </c>
      <c r="O3" s="3" t="s">
        <v>43</v>
      </c>
      <c r="P3" s="3" t="s">
        <v>44</v>
      </c>
    </row>
    <row r="4" spans="1:16" ht="29.25" customHeight="1">
      <c r="A4" s="25" t="s">
        <v>10</v>
      </c>
      <c r="B4" s="52"/>
      <c r="C4" s="53"/>
      <c r="D4" s="53"/>
      <c r="E4" s="53"/>
      <c r="F4" s="54"/>
      <c r="J4" s="20" t="s">
        <v>28</v>
      </c>
      <c r="K4" s="1" t="s">
        <v>233</v>
      </c>
      <c r="M4" t="s">
        <v>16</v>
      </c>
      <c r="N4" s="3" t="s">
        <v>45</v>
      </c>
      <c r="O4" s="3" t="s">
        <v>46</v>
      </c>
      <c r="P4" s="3" t="s">
        <v>47</v>
      </c>
    </row>
    <row r="5" spans="1:16" ht="19.5" customHeight="1" thickBot="1">
      <c r="A5" s="24" t="s">
        <v>11</v>
      </c>
      <c r="B5" s="55"/>
      <c r="C5" s="56"/>
      <c r="D5" s="56"/>
      <c r="E5" s="56"/>
      <c r="F5" s="57"/>
      <c r="J5" s="20" t="s">
        <v>29</v>
      </c>
      <c r="K5" s="1" t="s">
        <v>3</v>
      </c>
      <c r="N5" s="3" t="s">
        <v>48</v>
      </c>
      <c r="O5" s="3" t="s">
        <v>49</v>
      </c>
      <c r="P5" s="3" t="s">
        <v>50</v>
      </c>
    </row>
    <row r="6" spans="10:16" ht="15.75" thickBot="1">
      <c r="J6" s="20" t="s">
        <v>30</v>
      </c>
      <c r="K6" s="1" t="s">
        <v>4</v>
      </c>
      <c r="N6" s="3" t="s">
        <v>51</v>
      </c>
      <c r="O6" s="3" t="s">
        <v>52</v>
      </c>
      <c r="P6" s="3" t="s">
        <v>53</v>
      </c>
    </row>
    <row r="7" spans="1:16" ht="26.25" thickBot="1">
      <c r="A7" s="4" t="s">
        <v>0</v>
      </c>
      <c r="B7" s="21" t="s">
        <v>229</v>
      </c>
      <c r="C7" s="6" t="s">
        <v>12</v>
      </c>
      <c r="D7" s="6" t="s">
        <v>237</v>
      </c>
      <c r="E7" s="6" t="s">
        <v>1</v>
      </c>
      <c r="F7" s="5" t="s">
        <v>231</v>
      </c>
      <c r="G7" s="5" t="s">
        <v>7</v>
      </c>
      <c r="H7" s="6" t="s">
        <v>6</v>
      </c>
      <c r="I7" s="7" t="s">
        <v>238</v>
      </c>
      <c r="J7" s="20" t="s">
        <v>31</v>
      </c>
      <c r="K7" s="1" t="s">
        <v>230</v>
      </c>
      <c r="L7" s="1"/>
      <c r="M7" s="1"/>
      <c r="N7" s="3" t="s">
        <v>54</v>
      </c>
      <c r="O7" s="3" t="s">
        <v>55</v>
      </c>
      <c r="P7" s="3" t="s">
        <v>56</v>
      </c>
    </row>
    <row r="8" spans="1:16" ht="15">
      <c r="A8" s="9"/>
      <c r="B8" s="10"/>
      <c r="C8" s="10"/>
      <c r="D8" s="10"/>
      <c r="E8" s="10"/>
      <c r="F8" s="10"/>
      <c r="G8" s="10"/>
      <c r="H8" s="11"/>
      <c r="I8" s="12"/>
      <c r="J8" s="20" t="s">
        <v>32</v>
      </c>
      <c r="K8" s="1" t="s">
        <v>232</v>
      </c>
      <c r="N8" s="3" t="s">
        <v>57</v>
      </c>
      <c r="O8" s="3" t="s">
        <v>58</v>
      </c>
      <c r="P8" s="3" t="s">
        <v>59</v>
      </c>
    </row>
    <row r="9" spans="1:16" ht="15">
      <c r="A9" s="13"/>
      <c r="B9" s="8"/>
      <c r="C9" s="8"/>
      <c r="D9" s="8"/>
      <c r="E9" s="8"/>
      <c r="F9" s="8"/>
      <c r="G9" s="8"/>
      <c r="H9" s="8"/>
      <c r="I9" s="14"/>
      <c r="J9" s="20" t="s">
        <v>33</v>
      </c>
      <c r="K9" s="1" t="s">
        <v>246</v>
      </c>
      <c r="N9" s="3" t="s">
        <v>60</v>
      </c>
      <c r="O9" s="3" t="s">
        <v>61</v>
      </c>
      <c r="P9" s="3" t="s">
        <v>62</v>
      </c>
    </row>
    <row r="10" spans="1:16" ht="15">
      <c r="A10" s="13"/>
      <c r="B10" s="8"/>
      <c r="C10" s="8"/>
      <c r="D10" s="8"/>
      <c r="E10" s="8"/>
      <c r="F10" s="8"/>
      <c r="G10" s="8"/>
      <c r="H10" s="8"/>
      <c r="I10" s="14"/>
      <c r="J10" s="2" t="s">
        <v>34</v>
      </c>
      <c r="K10" s="1" t="s">
        <v>247</v>
      </c>
      <c r="N10" s="2"/>
      <c r="O10" s="3" t="s">
        <v>63</v>
      </c>
      <c r="P10" s="3" t="s">
        <v>64</v>
      </c>
    </row>
    <row r="11" spans="1:16" ht="15">
      <c r="A11" s="13"/>
      <c r="B11" s="8"/>
      <c r="C11" s="8"/>
      <c r="D11" s="8"/>
      <c r="E11" s="8"/>
      <c r="F11" s="8"/>
      <c r="G11" s="8"/>
      <c r="H11" s="8"/>
      <c r="I11" s="15"/>
      <c r="J11" s="20" t="s">
        <v>35</v>
      </c>
      <c r="K11" s="1" t="s">
        <v>5</v>
      </c>
      <c r="N11" s="2"/>
      <c r="O11" s="3" t="s">
        <v>65</v>
      </c>
      <c r="P11" s="3" t="s">
        <v>66</v>
      </c>
    </row>
    <row r="12" spans="1:16" ht="15">
      <c r="A12" s="13"/>
      <c r="B12" s="8"/>
      <c r="C12" s="8"/>
      <c r="D12" s="8"/>
      <c r="E12" s="8"/>
      <c r="F12" s="8"/>
      <c r="G12" s="8"/>
      <c r="H12" s="8"/>
      <c r="I12" s="15"/>
      <c r="K12" s="1" t="s">
        <v>235</v>
      </c>
      <c r="N12" s="2"/>
      <c r="O12" s="3" t="s">
        <v>67</v>
      </c>
      <c r="P12" s="3" t="s">
        <v>68</v>
      </c>
    </row>
    <row r="13" spans="1:16" ht="15">
      <c r="A13" s="13"/>
      <c r="B13" s="8"/>
      <c r="C13" s="8"/>
      <c r="D13" s="8"/>
      <c r="E13" s="8"/>
      <c r="F13" s="8"/>
      <c r="G13" s="8"/>
      <c r="H13" s="8"/>
      <c r="I13" s="14"/>
      <c r="N13" s="2"/>
      <c r="O13" s="2"/>
      <c r="P13" s="3" t="s">
        <v>69</v>
      </c>
    </row>
    <row r="14" spans="1:16" ht="15">
      <c r="A14" s="13"/>
      <c r="B14" s="8"/>
      <c r="C14" s="8"/>
      <c r="D14" s="8"/>
      <c r="E14" s="8"/>
      <c r="F14" s="8"/>
      <c r="G14" s="8"/>
      <c r="H14" s="8"/>
      <c r="I14" s="14"/>
      <c r="N14" s="2"/>
      <c r="O14" s="2"/>
      <c r="P14" s="3" t="s">
        <v>70</v>
      </c>
    </row>
    <row r="15" spans="1:16" ht="15">
      <c r="A15" s="13"/>
      <c r="B15" s="8"/>
      <c r="C15" s="8"/>
      <c r="D15" s="8"/>
      <c r="E15" s="8"/>
      <c r="F15" s="8"/>
      <c r="G15" s="8"/>
      <c r="H15" s="8"/>
      <c r="I15" s="14"/>
      <c r="N15" s="2"/>
      <c r="O15" s="2"/>
      <c r="P15" s="3" t="s">
        <v>71</v>
      </c>
    </row>
    <row r="16" spans="1:16" ht="15">
      <c r="A16" s="13"/>
      <c r="B16" s="8"/>
      <c r="C16" s="8"/>
      <c r="D16" s="8"/>
      <c r="E16" s="8"/>
      <c r="F16" s="8"/>
      <c r="G16" s="8"/>
      <c r="H16" s="8"/>
      <c r="I16" s="14"/>
      <c r="N16" s="2"/>
      <c r="O16" s="2"/>
      <c r="P16" s="3" t="s">
        <v>72</v>
      </c>
    </row>
    <row r="17" spans="1:16" ht="15">
      <c r="A17" s="13"/>
      <c r="B17" s="8"/>
      <c r="C17" s="8"/>
      <c r="D17" s="8"/>
      <c r="E17" s="8"/>
      <c r="F17" s="8"/>
      <c r="G17" s="8"/>
      <c r="H17" s="8"/>
      <c r="I17" s="14"/>
      <c r="N17" s="2"/>
      <c r="O17" s="2"/>
      <c r="P17" s="3" t="s">
        <v>73</v>
      </c>
    </row>
    <row r="18" spans="1:16" ht="15">
      <c r="A18" s="13"/>
      <c r="B18" s="8"/>
      <c r="C18" s="8"/>
      <c r="D18" s="8"/>
      <c r="E18" s="8"/>
      <c r="F18" s="8"/>
      <c r="G18" s="8"/>
      <c r="H18" s="8"/>
      <c r="I18" s="14"/>
      <c r="N18" s="2"/>
      <c r="O18" s="2"/>
      <c r="P18" s="3" t="s">
        <v>74</v>
      </c>
    </row>
    <row r="19" spans="1:16" ht="15">
      <c r="A19" s="13"/>
      <c r="B19" s="8"/>
      <c r="C19" s="8"/>
      <c r="D19" s="8"/>
      <c r="E19" s="8"/>
      <c r="F19" s="8"/>
      <c r="G19" s="8"/>
      <c r="H19" s="8"/>
      <c r="I19" s="14"/>
      <c r="N19" s="2"/>
      <c r="O19" s="2"/>
      <c r="P19" s="3" t="s">
        <v>75</v>
      </c>
    </row>
    <row r="20" spans="1:16" ht="15">
      <c r="A20" s="13"/>
      <c r="B20" s="8"/>
      <c r="C20" s="8"/>
      <c r="D20" s="8"/>
      <c r="E20" s="8"/>
      <c r="F20" s="8"/>
      <c r="G20" s="8"/>
      <c r="H20" s="8"/>
      <c r="I20" s="14"/>
      <c r="N20" s="2"/>
      <c r="O20" s="2"/>
      <c r="P20" s="3" t="s">
        <v>76</v>
      </c>
    </row>
    <row r="21" spans="1:16" ht="15">
      <c r="A21" s="13"/>
      <c r="B21" s="8"/>
      <c r="C21" s="8"/>
      <c r="D21" s="8"/>
      <c r="E21" s="8"/>
      <c r="F21" s="8"/>
      <c r="G21" s="8"/>
      <c r="H21" s="8"/>
      <c r="I21" s="14"/>
      <c r="N21" s="2"/>
      <c r="O21" s="2"/>
      <c r="P21" s="3" t="s">
        <v>77</v>
      </c>
    </row>
    <row r="22" spans="1:16" ht="15">
      <c r="A22" s="13"/>
      <c r="B22" s="8"/>
      <c r="C22" s="8"/>
      <c r="D22" s="8"/>
      <c r="E22" s="8"/>
      <c r="F22" s="8"/>
      <c r="G22" s="8"/>
      <c r="H22" s="8"/>
      <c r="I22" s="14"/>
      <c r="N22" s="2"/>
      <c r="O22" s="2"/>
      <c r="P22" s="3" t="s">
        <v>78</v>
      </c>
    </row>
    <row r="23" spans="1:16" ht="15">
      <c r="A23" s="13"/>
      <c r="B23" s="8"/>
      <c r="C23" s="8"/>
      <c r="D23" s="8"/>
      <c r="E23" s="8"/>
      <c r="F23" s="8"/>
      <c r="G23" s="8"/>
      <c r="H23" s="8"/>
      <c r="I23" s="14"/>
      <c r="N23" s="2"/>
      <c r="O23" s="2"/>
      <c r="P23" s="3" t="s">
        <v>79</v>
      </c>
    </row>
    <row r="24" spans="1:16" ht="15">
      <c r="A24" s="13"/>
      <c r="B24" s="8"/>
      <c r="C24" s="8"/>
      <c r="D24" s="8"/>
      <c r="E24" s="8"/>
      <c r="F24" s="8"/>
      <c r="G24" s="8"/>
      <c r="H24" s="8"/>
      <c r="I24" s="14"/>
      <c r="N24" s="2"/>
      <c r="O24" s="2"/>
      <c r="P24" s="3" t="s">
        <v>80</v>
      </c>
    </row>
    <row r="25" spans="1:16" ht="15">
      <c r="A25" s="13"/>
      <c r="B25" s="8"/>
      <c r="C25" s="8"/>
      <c r="D25" s="8"/>
      <c r="E25" s="8"/>
      <c r="F25" s="8"/>
      <c r="G25" s="8"/>
      <c r="H25" s="8"/>
      <c r="I25" s="14"/>
      <c r="N25" s="2"/>
      <c r="O25" s="2"/>
      <c r="P25" s="3" t="s">
        <v>81</v>
      </c>
    </row>
    <row r="26" spans="1:16" ht="15">
      <c r="A26" s="13"/>
      <c r="B26" s="8"/>
      <c r="C26" s="8"/>
      <c r="D26" s="8"/>
      <c r="E26" s="8"/>
      <c r="F26" s="8"/>
      <c r="G26" s="8"/>
      <c r="H26" s="8"/>
      <c r="I26" s="14"/>
      <c r="N26" s="2"/>
      <c r="O26" s="2"/>
      <c r="P26" s="3" t="s">
        <v>82</v>
      </c>
    </row>
    <row r="27" spans="1:16" ht="15">
      <c r="A27" s="13"/>
      <c r="B27" s="8"/>
      <c r="C27" s="8"/>
      <c r="D27" s="8"/>
      <c r="E27" s="8"/>
      <c r="F27" s="8"/>
      <c r="G27" s="8"/>
      <c r="H27" s="8"/>
      <c r="I27" s="14"/>
      <c r="N27" s="2"/>
      <c r="O27" s="2"/>
      <c r="P27" s="3" t="s">
        <v>83</v>
      </c>
    </row>
    <row r="28" spans="1:16" ht="15">
      <c r="A28" s="13"/>
      <c r="B28" s="8"/>
      <c r="C28" s="8"/>
      <c r="D28" s="8"/>
      <c r="E28" s="8"/>
      <c r="F28" s="8"/>
      <c r="G28" s="8"/>
      <c r="H28" s="8"/>
      <c r="I28" s="14"/>
      <c r="N28" s="2"/>
      <c r="O28" s="2"/>
      <c r="P28" s="3" t="s">
        <v>84</v>
      </c>
    </row>
    <row r="29" spans="1:16" ht="15">
      <c r="A29" s="13"/>
      <c r="B29" s="8"/>
      <c r="C29" s="8"/>
      <c r="D29" s="8"/>
      <c r="E29" s="8"/>
      <c r="F29" s="8"/>
      <c r="G29" s="8"/>
      <c r="H29" s="8"/>
      <c r="I29" s="14"/>
      <c r="N29" s="2"/>
      <c r="O29" s="2"/>
      <c r="P29" s="3" t="s">
        <v>85</v>
      </c>
    </row>
    <row r="30" spans="1:16" ht="15.75" thickBot="1">
      <c r="A30" s="16"/>
      <c r="B30" s="17"/>
      <c r="C30" s="17"/>
      <c r="D30" s="17"/>
      <c r="E30" s="17"/>
      <c r="F30" s="17"/>
      <c r="G30" s="17"/>
      <c r="H30" s="17"/>
      <c r="I30" s="18"/>
      <c r="N30" s="2"/>
      <c r="O30" s="2"/>
      <c r="P30" s="3" t="s">
        <v>86</v>
      </c>
    </row>
    <row r="31" spans="14:16" ht="15">
      <c r="N31" s="2"/>
      <c r="O31" s="2"/>
      <c r="P31" s="3" t="s">
        <v>87</v>
      </c>
    </row>
    <row r="32" spans="14:16" ht="15">
      <c r="N32" s="2"/>
      <c r="O32" s="2"/>
      <c r="P32" s="3" t="s">
        <v>88</v>
      </c>
    </row>
    <row r="33" spans="14:16" ht="15">
      <c r="N33" s="2"/>
      <c r="O33" s="2"/>
      <c r="P33" s="2"/>
    </row>
    <row r="34" spans="10:16" ht="15">
      <c r="J34" s="3" t="s">
        <v>142</v>
      </c>
      <c r="K34" s="3" t="s">
        <v>143</v>
      </c>
      <c r="L34" s="3" t="s">
        <v>144</v>
      </c>
      <c r="M34" s="3" t="s">
        <v>217</v>
      </c>
      <c r="N34" s="2" t="s">
        <v>89</v>
      </c>
      <c r="O34" s="2" t="s">
        <v>33</v>
      </c>
      <c r="P34" s="2" t="s">
        <v>90</v>
      </c>
    </row>
    <row r="35" spans="10:16" ht="12.75">
      <c r="J35" s="3" t="s">
        <v>145</v>
      </c>
      <c r="K35" s="3" t="s">
        <v>146</v>
      </c>
      <c r="L35" s="3" t="s">
        <v>147</v>
      </c>
      <c r="M35" s="3" t="s">
        <v>218</v>
      </c>
      <c r="N35" s="3" t="s">
        <v>91</v>
      </c>
      <c r="O35" s="3" t="s">
        <v>92</v>
      </c>
      <c r="P35" s="3" t="s">
        <v>93</v>
      </c>
    </row>
    <row r="36" spans="10:16" ht="12.75">
      <c r="J36" s="3" t="s">
        <v>148</v>
      </c>
      <c r="K36" s="3" t="s">
        <v>149</v>
      </c>
      <c r="L36" s="3" t="s">
        <v>150</v>
      </c>
      <c r="M36" s="3" t="s">
        <v>219</v>
      </c>
      <c r="N36" s="3" t="s">
        <v>94</v>
      </c>
      <c r="O36" s="3" t="s">
        <v>95</v>
      </c>
      <c r="P36" s="3" t="s">
        <v>96</v>
      </c>
    </row>
    <row r="37" spans="10:16" ht="12.75">
      <c r="J37" s="3" t="s">
        <v>151</v>
      </c>
      <c r="K37" s="3" t="s">
        <v>152</v>
      </c>
      <c r="L37" s="3" t="s">
        <v>153</v>
      </c>
      <c r="M37" s="3" t="s">
        <v>220</v>
      </c>
      <c r="N37" s="3" t="s">
        <v>97</v>
      </c>
      <c r="O37" s="3" t="s">
        <v>98</v>
      </c>
      <c r="P37" s="3" t="s">
        <v>99</v>
      </c>
    </row>
    <row r="38" spans="10:16" ht="12.75">
      <c r="J38" s="3" t="s">
        <v>154</v>
      </c>
      <c r="K38" s="3" t="s">
        <v>155</v>
      </c>
      <c r="L38" s="3" t="s">
        <v>156</v>
      </c>
      <c r="M38" s="3" t="s">
        <v>221</v>
      </c>
      <c r="N38" s="3" t="s">
        <v>100</v>
      </c>
      <c r="O38" s="3" t="s">
        <v>101</v>
      </c>
      <c r="P38" s="3" t="s">
        <v>102</v>
      </c>
    </row>
    <row r="39" spans="10:16" ht="12.75">
      <c r="J39" s="3" t="s">
        <v>157</v>
      </c>
      <c r="K39" s="3" t="s">
        <v>158</v>
      </c>
      <c r="L39" s="3" t="s">
        <v>159</v>
      </c>
      <c r="M39" s="3" t="s">
        <v>222</v>
      </c>
      <c r="N39" s="3" t="s">
        <v>103</v>
      </c>
      <c r="O39" s="3" t="s">
        <v>104</v>
      </c>
      <c r="P39" s="3" t="s">
        <v>105</v>
      </c>
    </row>
    <row r="40" spans="10:16" ht="12.75">
      <c r="J40" s="3" t="s">
        <v>160</v>
      </c>
      <c r="K40" s="3" t="s">
        <v>161</v>
      </c>
      <c r="L40" s="3" t="s">
        <v>162</v>
      </c>
      <c r="M40" s="3" t="s">
        <v>223</v>
      </c>
      <c r="N40" s="3" t="s">
        <v>106</v>
      </c>
      <c r="O40" s="3" t="s">
        <v>107</v>
      </c>
      <c r="P40" s="3" t="s">
        <v>108</v>
      </c>
    </row>
    <row r="41" spans="10:16" ht="12.75">
      <c r="J41" s="3" t="s">
        <v>163</v>
      </c>
      <c r="K41" s="3" t="s">
        <v>164</v>
      </c>
      <c r="L41" s="3" t="s">
        <v>165</v>
      </c>
      <c r="M41" s="3" t="s">
        <v>224</v>
      </c>
      <c r="N41" s="3" t="s">
        <v>109</v>
      </c>
      <c r="O41" s="3" t="s">
        <v>110</v>
      </c>
      <c r="P41" s="3" t="s">
        <v>111</v>
      </c>
    </row>
    <row r="42" spans="10:16" ht="12.75">
      <c r="J42" s="3" t="s">
        <v>166</v>
      </c>
      <c r="K42" s="3" t="s">
        <v>167</v>
      </c>
      <c r="L42" s="3" t="s">
        <v>168</v>
      </c>
      <c r="M42" s="3" t="s">
        <v>225</v>
      </c>
      <c r="N42" s="3" t="s">
        <v>112</v>
      </c>
      <c r="O42" s="3" t="s">
        <v>113</v>
      </c>
      <c r="P42" s="3" t="s">
        <v>114</v>
      </c>
    </row>
    <row r="43" spans="10:16" ht="12.75">
      <c r="J43" s="3" t="s">
        <v>169</v>
      </c>
      <c r="K43" s="3" t="s">
        <v>170</v>
      </c>
      <c r="L43" s="3" t="s">
        <v>171</v>
      </c>
      <c r="M43" s="3" t="s">
        <v>226</v>
      </c>
      <c r="N43" s="3" t="s">
        <v>115</v>
      </c>
      <c r="O43" s="3" t="s">
        <v>116</v>
      </c>
      <c r="P43" s="3" t="s">
        <v>117</v>
      </c>
    </row>
    <row r="44" spans="10:16" ht="12.75">
      <c r="J44" s="3" t="s">
        <v>172</v>
      </c>
      <c r="K44" s="3" t="s">
        <v>173</v>
      </c>
      <c r="L44" s="3" t="s">
        <v>174</v>
      </c>
      <c r="M44" s="3" t="s">
        <v>227</v>
      </c>
      <c r="N44" s="3" t="s">
        <v>118</v>
      </c>
      <c r="O44" s="3" t="s">
        <v>119</v>
      </c>
      <c r="P44" s="3" t="s">
        <v>120</v>
      </c>
    </row>
    <row r="45" spans="10:16" ht="12.75">
      <c r="J45" s="3" t="s">
        <v>175</v>
      </c>
      <c r="K45" s="3" t="s">
        <v>176</v>
      </c>
      <c r="L45" s="3" t="s">
        <v>177</v>
      </c>
      <c r="N45" s="3" t="s">
        <v>121</v>
      </c>
      <c r="O45" s="3" t="s">
        <v>122</v>
      </c>
      <c r="P45" s="3" t="s">
        <v>123</v>
      </c>
    </row>
    <row r="46" spans="10:16" ht="12.75">
      <c r="J46" s="3" t="s">
        <v>178</v>
      </c>
      <c r="K46" s="3" t="s">
        <v>179</v>
      </c>
      <c r="L46" s="3" t="s">
        <v>180</v>
      </c>
      <c r="N46" s="3" t="s">
        <v>124</v>
      </c>
      <c r="O46" s="3" t="s">
        <v>125</v>
      </c>
      <c r="P46" s="3" t="s">
        <v>126</v>
      </c>
    </row>
    <row r="47" spans="10:16" ht="12.75">
      <c r="J47" s="3" t="s">
        <v>181</v>
      </c>
      <c r="K47" s="3" t="s">
        <v>182</v>
      </c>
      <c r="L47" s="3" t="s">
        <v>183</v>
      </c>
      <c r="N47" s="3" t="s">
        <v>127</v>
      </c>
      <c r="O47" s="3" t="s">
        <v>128</v>
      </c>
      <c r="P47" s="3" t="s">
        <v>129</v>
      </c>
    </row>
    <row r="48" spans="10:16" ht="12.75">
      <c r="J48" s="3" t="s">
        <v>184</v>
      </c>
      <c r="K48" s="3" t="s">
        <v>185</v>
      </c>
      <c r="L48" s="3" t="s">
        <v>186</v>
      </c>
      <c r="N48" s="3" t="s">
        <v>130</v>
      </c>
      <c r="O48" s="3" t="s">
        <v>131</v>
      </c>
      <c r="P48" s="3" t="s">
        <v>132</v>
      </c>
    </row>
    <row r="49" spans="10:16" ht="15">
      <c r="J49" s="3" t="s">
        <v>187</v>
      </c>
      <c r="K49" s="3" t="s">
        <v>188</v>
      </c>
      <c r="L49" s="3" t="s">
        <v>189</v>
      </c>
      <c r="N49" s="3" t="s">
        <v>133</v>
      </c>
      <c r="O49" s="3" t="s">
        <v>134</v>
      </c>
      <c r="P49" s="2"/>
    </row>
    <row r="50" spans="10:16" ht="15">
      <c r="J50" s="3" t="s">
        <v>190</v>
      </c>
      <c r="K50" s="3" t="s">
        <v>191</v>
      </c>
      <c r="L50" s="3" t="s">
        <v>192</v>
      </c>
      <c r="N50" s="2"/>
      <c r="O50" s="3" t="s">
        <v>135</v>
      </c>
      <c r="P50" s="2"/>
    </row>
    <row r="51" spans="10:16" ht="15">
      <c r="J51" s="3" t="s">
        <v>193</v>
      </c>
      <c r="K51" s="3" t="s">
        <v>194</v>
      </c>
      <c r="L51" s="3" t="s">
        <v>195</v>
      </c>
      <c r="N51" s="2"/>
      <c r="O51" s="3" t="s">
        <v>136</v>
      </c>
      <c r="P51" s="2"/>
    </row>
    <row r="52" spans="10:16" ht="15">
      <c r="J52" s="3" t="s">
        <v>196</v>
      </c>
      <c r="K52" s="3" t="s">
        <v>197</v>
      </c>
      <c r="L52" s="3" t="s">
        <v>198</v>
      </c>
      <c r="N52" s="2"/>
      <c r="O52" s="3" t="s">
        <v>137</v>
      </c>
      <c r="P52" s="2"/>
    </row>
    <row r="53" spans="10:16" ht="15">
      <c r="J53" s="3" t="s">
        <v>199</v>
      </c>
      <c r="K53" s="3" t="s">
        <v>200</v>
      </c>
      <c r="L53" s="2"/>
      <c r="N53" s="2"/>
      <c r="O53" s="3" t="s">
        <v>138</v>
      </c>
      <c r="P53" s="2"/>
    </row>
    <row r="54" spans="10:16" ht="15">
      <c r="J54" s="3" t="s">
        <v>201</v>
      </c>
      <c r="K54" s="3" t="s">
        <v>202</v>
      </c>
      <c r="L54" s="2"/>
      <c r="N54" s="2"/>
      <c r="O54" s="3" t="s">
        <v>139</v>
      </c>
      <c r="P54" s="2"/>
    </row>
    <row r="55" spans="10:16" ht="15">
      <c r="J55" s="3" t="s">
        <v>203</v>
      </c>
      <c r="K55" s="3" t="s">
        <v>204</v>
      </c>
      <c r="L55" s="2"/>
      <c r="N55" s="2"/>
      <c r="O55" s="3" t="s">
        <v>140</v>
      </c>
      <c r="P55" s="2"/>
    </row>
    <row r="56" spans="10:16" ht="15">
      <c r="J56" s="3" t="s">
        <v>205</v>
      </c>
      <c r="K56" s="3" t="s">
        <v>206</v>
      </c>
      <c r="L56" s="2"/>
      <c r="N56" s="2"/>
      <c r="O56" s="3" t="s">
        <v>141</v>
      </c>
      <c r="P56" s="2"/>
    </row>
    <row r="57" spans="10:12" ht="15">
      <c r="J57" s="3" t="s">
        <v>207</v>
      </c>
      <c r="K57" s="3" t="s">
        <v>208</v>
      </c>
      <c r="L57" s="2"/>
    </row>
    <row r="58" spans="10:12" ht="15">
      <c r="J58" s="2"/>
      <c r="K58" s="3" t="s">
        <v>209</v>
      </c>
      <c r="L58" s="2"/>
    </row>
    <row r="59" spans="10:12" ht="15">
      <c r="J59" s="2"/>
      <c r="K59" s="3" t="s">
        <v>210</v>
      </c>
      <c r="L59" s="2"/>
    </row>
    <row r="60" spans="10:12" ht="15">
      <c r="J60" s="2"/>
      <c r="K60" s="3" t="s">
        <v>211</v>
      </c>
      <c r="L60" s="2"/>
    </row>
    <row r="61" spans="10:12" ht="15">
      <c r="J61" s="2"/>
      <c r="K61" s="3" t="s">
        <v>212</v>
      </c>
      <c r="L61" s="2"/>
    </row>
    <row r="62" spans="10:12" ht="15">
      <c r="J62" s="2"/>
      <c r="K62" s="3" t="s">
        <v>213</v>
      </c>
      <c r="L62" s="2"/>
    </row>
    <row r="63" spans="10:12" ht="15">
      <c r="J63" s="2"/>
      <c r="K63" s="3" t="s">
        <v>214</v>
      </c>
      <c r="L63" s="2"/>
    </row>
    <row r="64" spans="10:12" ht="15">
      <c r="J64" s="2"/>
      <c r="K64" s="3" t="s">
        <v>215</v>
      </c>
      <c r="L64" s="2"/>
    </row>
    <row r="65" spans="10:12" ht="15">
      <c r="J65" s="2"/>
      <c r="K65" s="3" t="s">
        <v>216</v>
      </c>
      <c r="L65" s="2"/>
    </row>
  </sheetData>
  <sheetProtection/>
  <mergeCells count="4">
    <mergeCell ref="B2:F2"/>
    <mergeCell ref="B3:F3"/>
    <mergeCell ref="B4:F4"/>
    <mergeCell ref="B5:F5"/>
  </mergeCells>
  <dataValidations count="16">
    <dataValidation type="list" allowBlank="1" showInputMessage="1" showErrorMessage="1" promptTitle="Urgent?" prompt="Feedback requiring an urgent reply should telephoned through to consumer service contact centres as per the last partner readiness pack - www.citizensadvice.org/consumerfaqs&#10;Urgent feedback generally should be sent ASAP using indivdual forms.&#10;" sqref="H31">
      <formula1>$L$1:$L$2</formula1>
    </dataValidation>
    <dataValidation type="list" allowBlank="1" showInputMessage="1" showErrorMessage="1" sqref="K1:K7">
      <formula1>$K$1:$K$7</formula1>
    </dataValidation>
    <dataValidation type="list" allowBlank="1" showInputMessage="1" showErrorMessage="1" sqref="F32:F90">
      <formula1>$K$1:$K$8</formula1>
    </dataValidation>
    <dataValidation type="list" allowBlank="1" showInputMessage="1" showErrorMessage="1" promptTitle="Praise" prompt="Please select yes or no as appropriate." sqref="E8:E30">
      <formula1>$L$1:$L$2</formula1>
    </dataValidation>
    <dataValidation type="list" allowBlank="1" showInputMessage="1" showErrorMessage="1" promptTitle="Feedback reason" prompt="Please select you reason for feedback from the drop down list. Where there are more than one reasons please select the most substantive reason and add additional notes in the comments field.  " sqref="F31">
      <formula1>$K$1:$K$8</formula1>
    </dataValidation>
    <dataValidation allowBlank="1" showInputMessage="1" showErrorMessage="1" promptTitle="Comments" prompt="Please insert specific detail about the reason for feedback, including whether action is required by the contact centre. " sqref="G31"/>
    <dataValidation type="list" allowBlank="1" showInputMessage="1" showErrorMessage="1" promptTitle="Feedback reason" prompt="Please select you reason for feedback from the drop down list. Where there are more than one reasons please select the most substantive reason and add additional notes in the comments field.  " sqref="F8:F30">
      <formula1>$K$1:$K$12</formula1>
    </dataValidation>
    <dataValidation type="list" allowBlank="1" showInputMessage="1" showErrorMessage="1" promptTitle="Guidance notes" prompt="Please select your authority from the drop down list." sqref="B3:F3">
      <formula1>INDIRECT(B2)</formula1>
    </dataValidation>
    <dataValidation allowBlank="1" showInputMessage="1" showErrorMessage="1" promptTitle="Case Reference" prompt="Please include centre prefix and eight digit reference number, e.g. AW12345678" sqref="A31"/>
    <dataValidation allowBlank="1" showInputMessage="1" showErrorMessage="1" promptTitle="Advisor ID" prompt="This is important to identify the handling contact centre. Please include ID found on the contact to which the feedback relates, e.g. ABHIL" sqref="B31:C31"/>
    <dataValidation type="list" allowBlank="1" showInputMessage="1" showErrorMessage="1" promptTitle="Guidance notes" prompt="Please select your region from the drop down list." sqref="B2:F2">
      <formula1>Region</formula1>
    </dataValidation>
    <dataValidation allowBlank="1" showInputMessage="1" showErrorMessage="1" promptTitle="Case Reference" prompt="Please include centre prefix and eight digit reference number, e.g. CS12345678. &#10;The advisor ID is critical to the handling of the feedback. If advisor ID is unknown include case reference numbers with the prefix of CS on this page." sqref="A8:A30"/>
    <dataValidation allowBlank="1" showErrorMessage="1" sqref="C8:C30"/>
    <dataValidation allowBlank="1" showInputMessage="1" showErrorMessage="1" promptTitle="Advisor ID - begining with CS" prompt="This is important to identify the handling contact centre. Please include the advisor ID that is attached to the referral or notification for which you are feeding back. Advisor ID's begining with CS should be inlcuded on this spreadsheet, e.g. CSHIL. " sqref="B8:B30"/>
    <dataValidation allowBlank="1" showInputMessage="1" showErrorMessage="1" promptTitle="Comments" prompt="NOTE: feedback requiring a reply should be sent using individual feedback forms. Centres will not respond to TSS as a result of feedback on weekly spreadsheets. &#10;&#10;Please insert specific detail about the reason for feedback.&#10;&#10;" sqref="G8:G30"/>
    <dataValidation type="list" allowBlank="1" showInputMessage="1" showErrorMessage="1" promptTitle="Urgent?" prompt="Urgent feedback should be sent ASAP using individual feedback forms. &#10;&#10;Feedback requiring an urgent reply should telephoned through to consumer service contact centres as per the last partner readiness pack - www.citizensadvice.org/consumerfaqs" error="This spreadsheet should not be used for urgent feedback. Please use individual feedback forms or either telephone through to the contact centre as per the guidance found on: www.citizensadvice.org/consumerfaqs " sqref="H8:H30">
      <formula1>$L$2</formula1>
    </dataValidation>
  </dataValidations>
  <printOptions/>
  <pageMargins left="0.75" right="0.75" top="1" bottom="1" header="0.5" footer="0.5"/>
  <pageSetup fitToHeight="1" fitToWidth="1" horizontalDpi="300" verticalDpi="300" orientation="landscape" paperSize="9" scale="72" r:id="rId2"/>
  <headerFooter alignWithMargins="0">
    <oddFooter>&amp;LRestricted: commercial&amp;C&amp;"Arial,Bold"For NON urgent feedback and feedback not requiring a response from the consumer service.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Herts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Thornton</dc:creator>
  <cp:keywords/>
  <dc:description/>
  <cp:lastModifiedBy>Hudson, Michelle</cp:lastModifiedBy>
  <cp:lastPrinted>2012-09-19T14:11:29Z</cp:lastPrinted>
  <dcterms:created xsi:type="dcterms:W3CDTF">2012-06-19T14:09:16Z</dcterms:created>
  <dcterms:modified xsi:type="dcterms:W3CDTF">2016-01-25T14:44:41Z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